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งาน\ข้อมูล ITA\ITA 68\"/>
    </mc:Choice>
  </mc:AlternateContent>
  <xr:revisionPtr revIDLastSave="0" documentId="13_ncr:1_{0443E819-9DC1-4CA3-91B5-38E8B9C48F65}" xr6:coauthVersionLast="45" xr6:coauthVersionMax="47" xr10:uidLastSave="{00000000-0000-0000-0000-000000000000}"/>
  <bookViews>
    <workbookView xWindow="-108" yWindow="-108" windowWidth="19416" windowHeight="10296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<sst xmlns="http://schemas.openxmlformats.org/spreadsheetml/2006/main" count="797" uniqueCount="235">
  <si>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</si>
  <si>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</si>
  <si>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</si>
  <si>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</si>
  <si>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</si>
  <si>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</si>
  <si>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</si>
  <si>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</si>
  <si>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</si>
  <si>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</si>
  <si>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</si>
  <si>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</si>
  <si>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</si>
  <si>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</si>
  <si>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</si>
  <si>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</si>
  <si>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</si>
  <si>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</si>
  <si>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</si>
  <si>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</si>
  <si>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</si>
  <si>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</si>
  <si>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</si>
  <si>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</si>
  <si>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</si>
  <si>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</si>
  <si>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</si>
  <si>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</si>
  <si>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</si>
  <si>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</si>
  <si>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</si>
  <si>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</si>
  <si>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</si>
  <si>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</si>
  <si>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</si>
  <si>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</si>
  <si>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</si>
  <si>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</si>
  <si>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</si>
  <si>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</si>
  <si>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</si>
  <si>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</si>
  <si>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</si>
  <si>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</si>
  <si>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</si>
  <si>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</si>
  <si>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</si>
  <si>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</si>
  <si>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</si>
  <si>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</si>
  <si>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</si>
  <si>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</si>
  <si>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</si>
  <si>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</si>
  <si>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</si>
  <si>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อบต.พะลาน</t>
  </si>
  <si>
    <t>นาตาล</t>
  </si>
  <si>
    <t>อุบลราชธานี</t>
  </si>
  <si>
    <t>จ้างก่อสร้างถนน คสล. สายทางทิศใต้ รร.พะลานวิทยาคม ม.1</t>
  </si>
  <si>
    <t>วิธีเฉพาะเจาะจง</t>
  </si>
  <si>
    <t>หจก.เอชทีเค 2018 อินเตอร์เทรด</t>
  </si>
  <si>
    <t>67109226412</t>
  </si>
  <si>
    <t>จ้างก่อสร้างถนน คสล. สายทางทิศตะวันตก                     รร.บ้านนาหินโหง่น ม.9</t>
  </si>
  <si>
    <t>67109221812</t>
  </si>
  <si>
    <t>จ้างก่อสร้างถนน คสล. สายทางคุ้มบ้านน้อยเหนือ ม.9 บ้านนาหินโหง่น</t>
  </si>
  <si>
    <t>67109222165</t>
  </si>
  <si>
    <t>จ้างขยายผิวการจราจรถนน คสล. สายบ้านนางจริต สุวรรณสุทธ์-ทางหลวง 2112 เขมราฐโขงเจียม บ้านพะลาน ม.1</t>
  </si>
  <si>
    <t>67109225599</t>
  </si>
  <si>
    <t>จ้างขยายผิวการจราจรถนน คสล. สายบ้านนาทราย ม.2</t>
  </si>
  <si>
    <t>67109224648</t>
  </si>
  <si>
    <t>จ้างก่อสร้างถนนลูกรัง บ้านดอนนางนิล ม.10</t>
  </si>
  <si>
    <t>หจก.บีเฮ็ม ลัคกี้ นาตาล</t>
  </si>
  <si>
    <t>67129248585</t>
  </si>
  <si>
    <t>จ้างปรับปรุบถนนลูกรัง บ้านทุ่งเกลี้ยง ม.6</t>
  </si>
  <si>
    <t>67129247225</t>
  </si>
  <si>
    <t>จ้างก่อสร้างถนน คสล. สายทางป่าช้า-บ้านยานีส ม.2 บ้านนาทราย</t>
  </si>
  <si>
    <t>หจก.อุบลจำรัสพืชผล</t>
  </si>
  <si>
    <t>68019198738</t>
  </si>
  <si>
    <t>จ้างก่อสร้างถนน คสล. สายทางโรงเรียนพะลานวิทยาคม ม.12 บ้านนาอาลอน</t>
  </si>
  <si>
    <t>68019199106</t>
  </si>
  <si>
    <t>จ้างปรับปรุบถนน คสล.-อบถ.167-005 นาดง ม.8 บ้านนาดง</t>
  </si>
  <si>
    <t>68019199319</t>
  </si>
  <si>
    <t>จ้างปรับปรุงถนน คสล. บ้านนายประกอบ ม.11 บ้านหนองบัว</t>
  </si>
  <si>
    <t>68019199196</t>
  </si>
  <si>
    <t>จ้างก่อสร้างถนน คสล. เหนือ อบถ. 167-004 บ้านบก-ทางโค้ง ช่องที่4 ม.13 ต.พะลาน (e-bidding)</t>
  </si>
  <si>
    <t>เงินอุดหนุนเฉพาะกิจ</t>
  </si>
  <si>
    <t>วิธีประกาศเชิญชวนทั่วไป</t>
  </si>
  <si>
    <t>67129377536</t>
  </si>
  <si>
    <t>หจก.อำนาเจริญกรุ๊ป</t>
  </si>
  <si>
    <t>68019117620</t>
  </si>
  <si>
    <t>จ้างติดตั้งโคมไฟส่องสว่างโซล่าเซล ม.5 บ้านโพนแพง</t>
  </si>
  <si>
    <t>68019117960</t>
  </si>
  <si>
    <t>จ้างติดตั้งโคมไฟส่องสว่างโซล่าเซล  ม.7 บ้านหนองนกเขียน</t>
  </si>
  <si>
    <t>68019118539</t>
  </si>
  <si>
    <t>จ้างเหมาเวทีพร้อมเครื่องเสียงตามโครงการงานแข่งเรือ</t>
  </si>
  <si>
    <t>นายอมร ทองโสภา</t>
  </si>
  <si>
    <t>67109127466</t>
  </si>
  <si>
    <t>67119083663</t>
  </si>
  <si>
    <t>จ้างเหมาจัดทำกระทงสวยงาม ตามโครงการประเพณีลอยกระทง</t>
  </si>
  <si>
    <t>67119158026</t>
  </si>
  <si>
    <t>จ้างเหมาขบวนแห่พร้อมกลองยาวนางรำตามโครงการงานประเพณีลอยกระทง</t>
  </si>
  <si>
    <t>6711915817</t>
  </si>
  <si>
    <t>หจก.ส้ำฟ้า โอเอ  แอนด์ สเตชั่นเนอรี่</t>
  </si>
  <si>
    <t>67119293689</t>
  </si>
  <si>
    <t>67129313179</t>
  </si>
  <si>
    <t>68019073866</t>
  </si>
  <si>
    <t>68019075332</t>
  </si>
  <si>
    <t>จ้างทำป้ายประชาสัมพันธ์ของอบต.พะลาน</t>
  </si>
  <si>
    <t>ร้านอาร์ตเซ็ตเตอร์</t>
  </si>
  <si>
    <t>68019101693</t>
  </si>
  <si>
    <t>นางบัวพันธ์ วงค์ใหญ่</t>
  </si>
  <si>
    <t>68019274707</t>
  </si>
  <si>
    <t>จ้างเหมารถทัวร์โดยสารปรับอากาศ ตามโครงการอมรมเพื่อพัฒนาศักดิ์ภาพการปฎิบัติงานหรือการศึกษางานภายในประเทศ ปี 68</t>
  </si>
  <si>
    <t>จ้างเช่าเครื่องเล่นสนาม โครงการงานวันเด็กแห่งชาติ ปี 68</t>
  </si>
  <si>
    <t>จ้างเช่าเวทีพร้อมเครื่องเสียงงานวันเด็กแห่งชาติ ปี 68</t>
  </si>
  <si>
    <t>ร้าน น.เสนา</t>
  </si>
  <si>
    <t>67109126354</t>
  </si>
  <si>
    <t>67109220305</t>
  </si>
  <si>
    <t>จัดซื้ออาหารเสริม (นม) ประจำภาคเรียนที่ 2/2567</t>
  </si>
  <si>
    <t>ร้าน สหกรณ์โคนมหนองโพราชบุรี</t>
  </si>
  <si>
    <t>67109421014</t>
  </si>
  <si>
    <t>จัดซื้อยางรถยนต์บรรทุกขยะมูลฝอยแบบอัดท้าย 83 1290 อุบลฯ</t>
  </si>
  <si>
    <t>ร้านฐิติชัยอะไหล่ยนต์</t>
  </si>
  <si>
    <t>67110113404</t>
  </si>
  <si>
    <t>จัดซื้อวัสดุซ่อมแซมคอสะพาน ม.10 บ้านดอนนางนิล</t>
  </si>
  <si>
    <t>หจก.โพธิ์ไทร การช่าง</t>
  </si>
  <si>
    <t>67119379683</t>
  </si>
  <si>
    <t>จัดซื้อวัสดุและอุปกรณ์กีฬา</t>
  </si>
  <si>
    <t>ร้านภคพล สปอร์ต สาขา2</t>
  </si>
  <si>
    <t>67129123424</t>
  </si>
  <si>
    <t>จัดซื้อวัสดุสำหรับซ่อมแซมถนนลาดยาง (ยางมะตอย)</t>
  </si>
  <si>
    <t>67129252862</t>
  </si>
  <si>
    <t>จัดวื้อวัสดุสำนักงาน (สป.)</t>
  </si>
  <si>
    <t>หจก.ลัคกี้ เครื่องเขียน</t>
  </si>
  <si>
    <t>67129241529</t>
  </si>
  <si>
    <t>จัดซื้อวัสดุสำนักงาน (กองคลัง)</t>
  </si>
  <si>
    <t>67129242581</t>
  </si>
  <si>
    <t>จัดซื้อวัสดุสำนักงาน (กองการศึกษา)</t>
  </si>
  <si>
    <t>67129243691</t>
  </si>
  <si>
    <t>จัดซื้อวัสดุคอมพิวเตอร์ (สป.)</t>
  </si>
  <si>
    <t>67129245465</t>
  </si>
  <si>
    <t>จัดซื้อวัสดุคอมพิวเตอร์ (กองคลัง.)</t>
  </si>
  <si>
    <t>67129246777</t>
  </si>
  <si>
    <t>จัดซื้อวัสดุคอมพิวเตอร์ (กองการศึกษา.)</t>
  </si>
  <si>
    <t>67129248043</t>
  </si>
  <si>
    <t xml:space="preserve">จัดซื้อวัสดุการแพทร์สำหรับการบริการรถกู้ชิพ 1669 </t>
  </si>
  <si>
    <t>ร้านพรเจริณเภสัช</t>
  </si>
  <si>
    <t>671292772339</t>
  </si>
  <si>
    <t>68019074837</t>
  </si>
  <si>
    <t>68019275879</t>
  </si>
  <si>
    <t>จัดซื้อวัสดุไฟฟ้า</t>
  </si>
  <si>
    <t>68019280347</t>
  </si>
  <si>
    <t>จัดซื้อวัสดุก่อสร้าง</t>
  </si>
  <si>
    <t>68019279790</t>
  </si>
  <si>
    <t>จัดซื้อวัสดุประปา</t>
  </si>
  <si>
    <t>68019278486</t>
  </si>
  <si>
    <t>จัดซื้อครุภัณฑ์คอมพิวเตอร์ (สป.)</t>
  </si>
  <si>
    <t>68019513520</t>
  </si>
  <si>
    <t>จัดซื้อครุภัณฑ์คอมพิวเตอร์ (กองคลัง.)</t>
  </si>
  <si>
    <t>68019514923</t>
  </si>
  <si>
    <t>จัดซื้อครุภัณฑ์คอมพิวเตอร์ (กองการศึกษา.)</t>
  </si>
  <si>
    <t>6819517040</t>
  </si>
  <si>
    <t>จัดซื้อครุภัณฑ์คอมพิวเตอร์ (กองช่าง.)</t>
  </si>
  <si>
    <t>68019518802</t>
  </si>
  <si>
    <t>68019519439</t>
  </si>
  <si>
    <t>จ้างซ่อมแซมรถบรรทุกน้ำเอนกประสงค์ บม2309 อบ.</t>
  </si>
  <si>
    <t>จัดซื้อดินซ่อมแซมคันดินแก้มลึงลำห้วยตาด ม.6</t>
  </si>
  <si>
    <t xml:space="preserve">จ้างซ่อมแซมเครื่องถ่ายเอกสาร </t>
  </si>
  <si>
    <t>จัดซื้อซ่อมแซมวัสดุตามโครงการไหลเรือไฟ 2568</t>
  </si>
  <si>
    <t>จ้างก่อสร้างถนน คสล. หมู่ที่ 6 บ้านทุ่งเกลี้ยง สายทางบ้าน      นายเสมียน</t>
  </si>
  <si>
    <t>68029506680</t>
  </si>
  <si>
    <t>จ้างก่อสร้างถนน คสล. หมู่ที่ 10 บ้านดอนนางนิล สายทางบ้านนายบุญปอน</t>
  </si>
  <si>
    <t>68029507053</t>
  </si>
  <si>
    <t>จ้างก่อสร้างถนน คสล. หมู่ที่ 5 บ้านโพนแพง สายทางบ้าน   นายศรีอัมพร</t>
  </si>
  <si>
    <t>68029506430</t>
  </si>
  <si>
    <t>จ้างก่อสร้างถนน คสล. หมู่ที่ 13 บ้านทางโค้ง สายทางบ้าน     นางกฤษณา</t>
  </si>
  <si>
    <t>68029507327</t>
  </si>
  <si>
    <t>จ้างก่อสร้างถนน คสล.  ม.5 บ้านโพนแพง สายทางบ้าน        นายบุญเพ็ง</t>
  </si>
  <si>
    <t>68029246338</t>
  </si>
  <si>
    <t>จ้างติดตั้งไฟส่องสว่างโซล่าเซลล์ตามจุดเสี่ยงภายในหมู่บ้าน หมู่ที่ 3 บ้านปากแซง</t>
  </si>
  <si>
    <t>หจก.อำนาจเจริญ กรุ๊ป</t>
  </si>
  <si>
    <t>68039164708</t>
  </si>
  <si>
    <t>จ้างติดตั้งไฟส่องสว่างโซล่าเซลล์ตามจุดเสี่ยงภายในหมู่บ้าน หมู่ที่ 8 บ้านนาดง</t>
  </si>
  <si>
    <t>68039164907</t>
  </si>
  <si>
    <t>จ้างติดตั้งไฟส่องสว่างโซล่าเซลล์ตามจุดเสี่ยงภายในหมู่บ้าน หมู่ที่ 11 บ้านหนองบัว</t>
  </si>
  <si>
    <t>68029239527</t>
  </si>
  <si>
    <t>จ้างติดตั้งไฟส่องสว่างโซล่าเซลล์ตามจุดเสี่ยงภายในหมู่บ้าน หมู่ที่ 13 บ้านทางโค้ง</t>
  </si>
  <si>
    <t>68029241796</t>
  </si>
  <si>
    <t>จ้างติดตั้งโคมไฟส่องสว่างโซล่าเซลล์ หมู่ที่ 4 บ้านบก</t>
  </si>
  <si>
    <t>68029248566</t>
  </si>
  <si>
    <t>จ้างก่อสร้างถนน คสล. หมู่ที่ 7 บ้านหนองนกเขียน สายทางบ้านนายกมลชัย แสงชัย</t>
  </si>
  <si>
    <t>จ้างก่อสร้างถนน คสล. หมู่ที่ 7 บ้านหนองนกเขียน สายทางบ้านนายสมปอง สืบหาญาติ</t>
  </si>
  <si>
    <t>68029248641</t>
  </si>
  <si>
    <t>จ้างก่อสร้างถนน คสล. หมู่ที่ 2 บ้านนาทราย สายทางบ้านพิชัย</t>
  </si>
  <si>
    <t>68029245867</t>
  </si>
  <si>
    <t>จ้างก่อสร้างถนน คสล. หมู่ที่ 5 บ้านโพนแพง สายทางบ้านนายยม</t>
  </si>
  <si>
    <t>68029246068</t>
  </si>
  <si>
    <t>จ้างติดตั้งไฟส่องสว่างโซล่าเซลล์ตามจุดเสี่ยงภายในหมู่บ้าน หมู่ที่ 12 บ้านนาอาลอน</t>
  </si>
  <si>
    <t>68029239775</t>
  </si>
  <si>
    <t>จ้างติดตั้งไฟส่องสว่างโซล่าเซลล์ตามจุดเสี่ยงภายในหมู่บ้าน หมู่ที่ 2 บ้านนาทราย</t>
  </si>
  <si>
    <t>68039164379</t>
  </si>
  <si>
    <t>นางบุษยา บุบผาถา</t>
  </si>
  <si>
    <t>จ้างเหมาบริการจัดทำอาหารกวายพระ ตามโครงการจัดงานปีใหม่ ปี 68</t>
  </si>
  <si>
    <t xml:space="preserve">จ้างซ่อมแซมรถยนต์แทรกเตอร์ คูโบต้า </t>
  </si>
  <si>
    <t>ร้านวิภากรยนต์</t>
  </si>
  <si>
    <t>น.ส.ยุวธิชา ศิริทิพย์</t>
  </si>
  <si>
    <t>นางไกรวรรณ ทองโสภา</t>
  </si>
  <si>
    <t>นายวิชิต พันธ์แสน</t>
  </si>
  <si>
    <t>68039067733</t>
  </si>
  <si>
    <t>จัดซื้อวัสดุสำนักงาน (เก้าอี้พลาติก)</t>
  </si>
  <si>
    <t>68039375064</t>
  </si>
  <si>
    <t>จัดซื้อเครื่องปรับอากาศ แบบแยกส่วน ขนาด 36,000 บีทียู</t>
  </si>
  <si>
    <t>ร้านวารินอิเล็กทรอนิค</t>
  </si>
  <si>
    <t>68039374794</t>
  </si>
  <si>
    <t>จัดซื้อวัสดุอุปกรณืกีฬาสำหรับหมู่บ้าน</t>
  </si>
  <si>
    <t>หจก.อินเตอร์สตาร์</t>
  </si>
  <si>
    <t>68029309999</t>
  </si>
  <si>
    <t>จัดซื้อวัสดุกรองน้ำประปา</t>
  </si>
  <si>
    <t>ร้านเจริญศิลป์แอร์</t>
  </si>
  <si>
    <t>68039169841</t>
  </si>
  <si>
    <t>จัดซื้อของรางวัลกิจกรรมต่างๆ โครงการจัดงานวันเด็กแห่งชาติ ปี 68</t>
  </si>
  <si>
    <t>68039168503</t>
  </si>
  <si>
    <t>จัดซื้อวัสดุงานบ้านงานครัว (สป)</t>
  </si>
  <si>
    <t>68029221824</t>
  </si>
  <si>
    <t>จัดซื้อวัสดุงานบ้านงานครัว (กองการศึกษา)</t>
  </si>
  <si>
    <t>68039340276</t>
  </si>
  <si>
    <t>อยู่ระหว่างระยะสัญญา</t>
  </si>
  <si>
    <t>สิ้นสุดระยะสัญญา</t>
  </si>
  <si>
    <t>องค์การบริหารส่วนตำบล</t>
  </si>
  <si>
    <t>จ่ายขาดจากเงินสะสม</t>
  </si>
  <si>
    <t>วงข้อบัญญัติงบประมาณรายจ่ายประจำปีที่ได้รับจัดสรร (บาท)</t>
  </si>
  <si>
    <t>ข้อบัญญัติงบประมาณรายจ่ายประจำปี</t>
  </si>
  <si>
    <t>รายการการจัดซื้อจัดจ้างใน หมวดงบลงทุนและหมวดงบอื่น ๆ ที่จัดซื้อจัดจ้าง ข้อมูล ณ วันที่ 31 มีนาคม 2568 มีการจัดซื้อจัดจ้าง 72 รายการ ไม่ถึง 100 รายการ</t>
  </si>
  <si>
    <t>รายการจัดซื้อจัดจ้างในหมวดงบลงทุน สีเขียว รายการที่ 1-31</t>
  </si>
  <si>
    <t>รายการจัดซื้อจัดจ้างในหมวดงอื่นๆ สีฟ้า รายการที่ 32-72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</si>
</sst>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rgb="FF00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center" wrapText="1"/>
      <protection locked="0"/>
    </xf>
    <xf numFmtId="0" fontId="1" fillId="3" borderId="0" xfId="0" applyFont="1" applyFill="1" applyAlignment="1" applyProtection="1">
      <alignment wrapText="1"/>
      <protection locked="0"/>
    </xf>
    <xf numFmtId="4" fontId="1" fillId="3" borderId="0" xfId="0" applyNumberFormat="1" applyFont="1" applyFill="1" applyAlignment="1" applyProtection="1">
      <alignment wrapText="1"/>
      <protection locked="0"/>
    </xf>
    <xf numFmtId="49" fontId="1" fillId="3" borderId="0" xfId="0" applyNumberFormat="1" applyFont="1" applyFill="1" applyAlignment="1" applyProtection="1">
      <alignment wrapText="1"/>
      <protection locked="0"/>
    </xf>
    <xf numFmtId="0" fontId="7" fillId="0" borderId="0" xfId="0" applyFont="1" applyAlignment="1">
      <alignment vertical="top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ข้อบัญญัติงบประมาณรายจ่ายประจำปี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6" zoomScaleNormal="100" workbookViewId="0">
      <selection activeCell="C33" sqref="C33"/>
    </sheetView>
  </sheetViews>
  <sheetFormatPr defaultColWidth="9" defaultRowHeight="24.6" x14ac:dyDescent="0.7"/>
  <cols>
    <col min="1" max="1" width="9" style="1"/>
    <col min="2" max="2" width="32.8984375" style="1" customWidth="1"/>
    <col min="3" max="3" width="43.69921875" style="4" customWidth="1"/>
    <col min="4" max="4" width="37.3984375" style="1" customWidth="1"/>
    <col min="5" max="16384" width="9" style="1"/>
  </cols>
  <sheetData>
    <row r="1" spans="1:4" ht="27" x14ac:dyDescent="0.75">
      <c r="A1" s="3" t="s">
        <v>39</v>
      </c>
    </row>
    <row r="2" spans="1:4" x14ac:dyDescent="0.7">
      <c r="B2" s="4"/>
    </row>
    <row r="16" spans="1:4" x14ac:dyDescent="0.7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7">
      <c r="A17" s="7" t="s">
        <v>16</v>
      </c>
      <c r="B17" s="16" t="s">
        <v>41</v>
      </c>
      <c r="C17" s="17" t="s">
        <v>43</v>
      </c>
      <c r="D17" s="38" t="s">
        <v>51</v>
      </c>
    </row>
    <row r="18" spans="1:4" ht="73.8" x14ac:dyDescent="0.7">
      <c r="A18" s="7" t="s">
        <v>17</v>
      </c>
      <c r="B18" s="8" t="s">
        <v>0</v>
      </c>
      <c r="C18" s="9" t="s">
        <v>31</v>
      </c>
      <c r="D18" s="38"/>
    </row>
    <row r="19" spans="1:4" ht="49.2" x14ac:dyDescent="0.7">
      <c r="A19" s="7" t="s">
        <v>18</v>
      </c>
      <c r="B19" s="10" t="s">
        <v>1</v>
      </c>
      <c r="C19" s="11" t="s">
        <v>32</v>
      </c>
      <c r="D19" s="38"/>
    </row>
    <row r="20" spans="1:4" ht="295.2" x14ac:dyDescent="0.7">
      <c r="A20" s="7" t="s">
        <v>19</v>
      </c>
      <c r="B20" s="10" t="s">
        <v>2</v>
      </c>
      <c r="C20" s="12" t="s">
        <v>33</v>
      </c>
      <c r="D20" s="38"/>
    </row>
    <row r="21" spans="1:4" ht="295.2" x14ac:dyDescent="0.7">
      <c r="A21" s="7" t="s">
        <v>20</v>
      </c>
      <c r="B21" s="10" t="s">
        <v>3</v>
      </c>
      <c r="C21" s="12" t="s">
        <v>36</v>
      </c>
      <c r="D21" s="38"/>
    </row>
    <row r="22" spans="1:4" ht="270.60000000000002" x14ac:dyDescent="0.7">
      <c r="A22" s="7" t="s">
        <v>21</v>
      </c>
      <c r="B22" s="10" t="s">
        <v>4</v>
      </c>
      <c r="C22" s="12" t="s">
        <v>40</v>
      </c>
      <c r="D22" s="38"/>
    </row>
    <row r="23" spans="1:4" ht="295.2" x14ac:dyDescent="0.7">
      <c r="A23" s="7" t="s">
        <v>22</v>
      </c>
      <c r="B23" s="10" t="s">
        <v>5</v>
      </c>
      <c r="C23" s="12" t="s">
        <v>34</v>
      </c>
      <c r="D23" s="38"/>
    </row>
    <row r="24" spans="1:4" x14ac:dyDescent="0.7">
      <c r="A24" s="13"/>
      <c r="B24" s="14"/>
      <c r="C24" s="15"/>
    </row>
    <row r="25" spans="1:4" x14ac:dyDescent="0.7">
      <c r="A25" s="5" t="s">
        <v>14</v>
      </c>
      <c r="B25" s="5" t="s">
        <v>15</v>
      </c>
      <c r="C25" s="6" t="s">
        <v>30</v>
      </c>
    </row>
    <row r="26" spans="1:4" x14ac:dyDescent="0.7">
      <c r="A26" s="7" t="s">
        <v>23</v>
      </c>
      <c r="B26" s="10" t="s">
        <v>6</v>
      </c>
      <c r="C26" s="11" t="s">
        <v>35</v>
      </c>
    </row>
    <row r="27" spans="1:4" ht="73.8" x14ac:dyDescent="0.7">
      <c r="A27" s="7" t="s">
        <v>24</v>
      </c>
      <c r="B27" s="10" t="s">
        <v>12</v>
      </c>
      <c r="C27" s="11" t="s">
        <v>37</v>
      </c>
    </row>
    <row r="28" spans="1:4" ht="73.8" x14ac:dyDescent="0.7">
      <c r="A28" s="7" t="s">
        <v>25</v>
      </c>
      <c r="B28" s="10" t="s">
        <v>7</v>
      </c>
      <c r="C28" s="18" t="s">
        <v>44</v>
      </c>
    </row>
    <row r="29" spans="1:4" ht="98.4" x14ac:dyDescent="0.7">
      <c r="A29" s="7" t="s">
        <v>26</v>
      </c>
      <c r="B29" s="10" t="s">
        <v>8</v>
      </c>
      <c r="C29" s="12" t="s">
        <v>38</v>
      </c>
    </row>
    <row r="30" spans="1:4" ht="98.4" x14ac:dyDescent="0.7">
      <c r="A30" s="7" t="s">
        <v>27</v>
      </c>
      <c r="B30" s="10" t="s">
        <v>53</v>
      </c>
      <c r="C30" s="12" t="s">
        <v>54</v>
      </c>
    </row>
    <row r="31" spans="1:4" ht="89.25" customHeight="1" x14ac:dyDescent="0.7">
      <c r="A31" s="7" t="s">
        <v>28</v>
      </c>
      <c r="B31" s="10" t="s">
        <v>9</v>
      </c>
      <c r="C31" s="12" t="s">
        <v>45</v>
      </c>
    </row>
    <row r="32" spans="1:4" ht="98.4" x14ac:dyDescent="0.7">
      <c r="A32" s="7" t="s">
        <v>29</v>
      </c>
      <c r="B32" s="10" t="s">
        <v>10</v>
      </c>
      <c r="C32" s="12" t="s">
        <v>46</v>
      </c>
    </row>
    <row r="33" spans="1:3" ht="123" x14ac:dyDescent="0.7">
      <c r="A33" s="7" t="s">
        <v>42</v>
      </c>
      <c r="B33" s="10" t="s">
        <v>11</v>
      </c>
      <c r="C33" s="12" t="s">
        <v>47</v>
      </c>
    </row>
    <row r="34" spans="1:3" ht="195.75" customHeight="1" x14ac:dyDescent="0.7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80" zoomScaleNormal="80" workbookViewId="0">
      <pane xSplit="1" ySplit="1" topLeftCell="B71" activePane="bottomRight" state="frozen"/>
      <selection pane="topRight" activeCell="B1" sqref="B1"/>
      <selection pane="bottomLeft" activeCell="A2" sqref="A2"/>
      <selection pane="bottomRight" activeCell="H75" sqref="H75"/>
    </sheetView>
  </sheetViews>
  <sheetFormatPr defaultColWidth="9" defaultRowHeight="24.6" x14ac:dyDescent="0.7"/>
  <cols>
    <col min="1" max="1" width="5.09765625" style="2" customWidth="1"/>
    <col min="2" max="2" width="12.296875" style="2" customWidth="1"/>
    <col min="3" max="3" width="30.69921875" style="2" customWidth="1"/>
    <col min="4" max="4" width="18.8984375" style="2" customWidth="1"/>
    <col min="5" max="5" width="21.69921875" style="2" customWidth="1"/>
    <col min="6" max="6" width="25.59765625" style="2" customWidth="1"/>
    <col min="7" max="7" width="30.296875" style="2" bestFit="1" customWidth="1"/>
    <col min="8" max="8" width="51.59765625" style="2" customWidth="1"/>
    <col min="9" max="9" width="32.59765625" style="2" bestFit="1" customWidth="1"/>
    <col min="10" max="10" width="24.296875" style="2" bestFit="1" customWidth="1"/>
    <col min="11" max="12" width="19.296875" style="2" customWidth="1"/>
    <col min="13" max="13" width="25" style="2" customWidth="1"/>
    <col min="14" max="14" width="26.69921875" style="2" bestFit="1" customWidth="1"/>
    <col min="15" max="15" width="33" style="2" bestFit="1" customWidth="1"/>
    <col min="16" max="16" width="25.3984375" style="2" bestFit="1" customWidth="1"/>
    <col min="17" max="16384" width="9" style="1"/>
  </cols>
  <sheetData>
    <row r="1" spans="1:16" s="20" customFormat="1" x14ac:dyDescent="0.7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230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73.8" x14ac:dyDescent="0.7">
      <c r="A2" s="25">
        <v>1</v>
      </c>
      <c r="B2" s="26">
        <v>2568</v>
      </c>
      <c r="C2" s="27" t="s">
        <v>55</v>
      </c>
      <c r="D2" s="27" t="s">
        <v>56</v>
      </c>
      <c r="E2" s="27" t="s">
        <v>57</v>
      </c>
      <c r="F2" s="28"/>
      <c r="G2" s="28" t="s">
        <v>228</v>
      </c>
      <c r="H2" s="28" t="s">
        <v>84</v>
      </c>
      <c r="I2" s="29">
        <v>1917000</v>
      </c>
      <c r="J2" s="28" t="s">
        <v>85</v>
      </c>
      <c r="K2" s="28" t="s">
        <v>226</v>
      </c>
      <c r="L2" s="28" t="s">
        <v>86</v>
      </c>
      <c r="M2" s="29">
        <v>1869672.36</v>
      </c>
      <c r="N2" s="29">
        <v>1126128</v>
      </c>
      <c r="O2" s="28" t="s">
        <v>60</v>
      </c>
      <c r="P2" s="30" t="s">
        <v>87</v>
      </c>
    </row>
    <row r="3" spans="1:16" ht="73.8" x14ac:dyDescent="0.7">
      <c r="A3" s="25">
        <v>2</v>
      </c>
      <c r="B3" s="26">
        <v>2568</v>
      </c>
      <c r="C3" s="27" t="s">
        <v>55</v>
      </c>
      <c r="D3" s="27" t="s">
        <v>56</v>
      </c>
      <c r="E3" s="27" t="s">
        <v>57</v>
      </c>
      <c r="F3" s="28"/>
      <c r="G3" s="28" t="s">
        <v>228</v>
      </c>
      <c r="H3" s="28" t="s">
        <v>66</v>
      </c>
      <c r="I3" s="29">
        <v>499000</v>
      </c>
      <c r="J3" s="28" t="s">
        <v>229</v>
      </c>
      <c r="K3" s="28" t="s">
        <v>226</v>
      </c>
      <c r="L3" s="28" t="s">
        <v>59</v>
      </c>
      <c r="M3" s="29">
        <v>498958.1</v>
      </c>
      <c r="N3" s="29">
        <v>498000</v>
      </c>
      <c r="O3" s="28" t="s">
        <v>60</v>
      </c>
      <c r="P3" s="30" t="s">
        <v>67</v>
      </c>
    </row>
    <row r="4" spans="1:16" ht="49.2" x14ac:dyDescent="0.7">
      <c r="A4" s="25">
        <v>3</v>
      </c>
      <c r="B4" s="26">
        <v>2568</v>
      </c>
      <c r="C4" s="27" t="s">
        <v>55</v>
      </c>
      <c r="D4" s="27" t="s">
        <v>56</v>
      </c>
      <c r="E4" s="27" t="s">
        <v>57</v>
      </c>
      <c r="F4" s="28"/>
      <c r="G4" s="28" t="s">
        <v>228</v>
      </c>
      <c r="H4" s="28" t="s">
        <v>58</v>
      </c>
      <c r="I4" s="29">
        <v>499000</v>
      </c>
      <c r="J4" s="28" t="s">
        <v>229</v>
      </c>
      <c r="K4" s="28" t="s">
        <v>226</v>
      </c>
      <c r="L4" s="28" t="s">
        <v>59</v>
      </c>
      <c r="M4" s="29">
        <v>489704.41</v>
      </c>
      <c r="N4" s="29">
        <v>489000</v>
      </c>
      <c r="O4" s="28" t="s">
        <v>60</v>
      </c>
      <c r="P4" s="30" t="s">
        <v>61</v>
      </c>
    </row>
    <row r="5" spans="1:16" ht="49.2" x14ac:dyDescent="0.7">
      <c r="A5" s="25">
        <v>4</v>
      </c>
      <c r="B5" s="26">
        <v>2568</v>
      </c>
      <c r="C5" s="27" t="s">
        <v>55</v>
      </c>
      <c r="D5" s="27" t="s">
        <v>56</v>
      </c>
      <c r="E5" s="27" t="s">
        <v>57</v>
      </c>
      <c r="F5" s="28"/>
      <c r="G5" s="28" t="s">
        <v>228</v>
      </c>
      <c r="H5" s="28" t="s">
        <v>73</v>
      </c>
      <c r="I5" s="29">
        <v>499000</v>
      </c>
      <c r="J5" s="28" t="s">
        <v>229</v>
      </c>
      <c r="K5" s="28" t="s">
        <v>226</v>
      </c>
      <c r="L5" s="28" t="s">
        <v>59</v>
      </c>
      <c r="M5" s="29">
        <v>488200.1</v>
      </c>
      <c r="N5" s="29">
        <v>487000</v>
      </c>
      <c r="O5" s="28" t="s">
        <v>71</v>
      </c>
      <c r="P5" s="30" t="s">
        <v>74</v>
      </c>
    </row>
    <row r="6" spans="1:16" ht="49.2" x14ac:dyDescent="0.7">
      <c r="A6" s="25">
        <v>5</v>
      </c>
      <c r="B6" s="26">
        <v>2568</v>
      </c>
      <c r="C6" s="27" t="s">
        <v>55</v>
      </c>
      <c r="D6" s="27" t="s">
        <v>56</v>
      </c>
      <c r="E6" s="27" t="s">
        <v>57</v>
      </c>
      <c r="F6" s="28"/>
      <c r="G6" s="28" t="s">
        <v>228</v>
      </c>
      <c r="H6" s="28" t="s">
        <v>68</v>
      </c>
      <c r="I6" s="29">
        <v>375000</v>
      </c>
      <c r="J6" s="28" t="s">
        <v>229</v>
      </c>
      <c r="K6" s="28" t="s">
        <v>226</v>
      </c>
      <c r="L6" s="28" t="s">
        <v>59</v>
      </c>
      <c r="M6" s="29">
        <v>377467.35</v>
      </c>
      <c r="N6" s="29">
        <v>374000</v>
      </c>
      <c r="O6" s="28" t="s">
        <v>60</v>
      </c>
      <c r="P6" s="30" t="s">
        <v>69</v>
      </c>
    </row>
    <row r="7" spans="1:16" ht="73.8" x14ac:dyDescent="0.7">
      <c r="A7" s="25">
        <v>6</v>
      </c>
      <c r="B7" s="26">
        <v>2568</v>
      </c>
      <c r="C7" s="27" t="s">
        <v>55</v>
      </c>
      <c r="D7" s="27" t="s">
        <v>56</v>
      </c>
      <c r="E7" s="27" t="s">
        <v>57</v>
      </c>
      <c r="F7" s="28"/>
      <c r="G7" s="28" t="s">
        <v>228</v>
      </c>
      <c r="H7" s="28" t="s">
        <v>211</v>
      </c>
      <c r="I7" s="29">
        <v>364000</v>
      </c>
      <c r="J7" s="28" t="s">
        <v>231</v>
      </c>
      <c r="K7" s="28" t="s">
        <v>227</v>
      </c>
      <c r="L7" s="28" t="s">
        <v>59</v>
      </c>
      <c r="M7" s="29">
        <v>364000</v>
      </c>
      <c r="N7" s="29">
        <v>364000</v>
      </c>
      <c r="O7" s="28" t="s">
        <v>212</v>
      </c>
      <c r="P7" s="30" t="s">
        <v>213</v>
      </c>
    </row>
    <row r="8" spans="1:16" ht="49.2" x14ac:dyDescent="0.7">
      <c r="A8" s="25">
        <v>7</v>
      </c>
      <c r="B8" s="26">
        <v>2568</v>
      </c>
      <c r="C8" s="27" t="s">
        <v>55</v>
      </c>
      <c r="D8" s="27" t="s">
        <v>56</v>
      </c>
      <c r="E8" s="27" t="s">
        <v>57</v>
      </c>
      <c r="F8" s="28"/>
      <c r="G8" s="28" t="s">
        <v>228</v>
      </c>
      <c r="H8" s="28" t="s">
        <v>64</v>
      </c>
      <c r="I8" s="29">
        <v>340000</v>
      </c>
      <c r="J8" s="28" t="s">
        <v>229</v>
      </c>
      <c r="K8" s="28" t="s">
        <v>226</v>
      </c>
      <c r="L8" s="28" t="s">
        <v>59</v>
      </c>
      <c r="M8" s="29">
        <v>334716.61</v>
      </c>
      <c r="N8" s="29">
        <v>334000</v>
      </c>
      <c r="O8" s="28" t="s">
        <v>60</v>
      </c>
      <c r="P8" s="30" t="s">
        <v>65</v>
      </c>
    </row>
    <row r="9" spans="1:16" ht="49.2" x14ac:dyDescent="0.7">
      <c r="A9" s="25">
        <v>8</v>
      </c>
      <c r="B9" s="26">
        <v>2568</v>
      </c>
      <c r="C9" s="27" t="s">
        <v>55</v>
      </c>
      <c r="D9" s="27" t="s">
        <v>56</v>
      </c>
      <c r="E9" s="27" t="s">
        <v>57</v>
      </c>
      <c r="F9" s="28"/>
      <c r="G9" s="28" t="s">
        <v>228</v>
      </c>
      <c r="H9" s="28" t="s">
        <v>70</v>
      </c>
      <c r="I9" s="29">
        <v>300000</v>
      </c>
      <c r="J9" s="28" t="s">
        <v>229</v>
      </c>
      <c r="K9" s="28" t="s">
        <v>226</v>
      </c>
      <c r="L9" s="28" t="s">
        <v>59</v>
      </c>
      <c r="M9" s="29">
        <v>294124.58</v>
      </c>
      <c r="N9" s="29">
        <v>293000</v>
      </c>
      <c r="O9" s="28" t="s">
        <v>71</v>
      </c>
      <c r="P9" s="30" t="s">
        <v>72</v>
      </c>
    </row>
    <row r="10" spans="1:16" ht="73.8" x14ac:dyDescent="0.7">
      <c r="A10" s="25">
        <v>9</v>
      </c>
      <c r="B10" s="26">
        <v>2568</v>
      </c>
      <c r="C10" s="27" t="s">
        <v>55</v>
      </c>
      <c r="D10" s="27" t="s">
        <v>56</v>
      </c>
      <c r="E10" s="27" t="s">
        <v>57</v>
      </c>
      <c r="F10" s="28"/>
      <c r="G10" s="28" t="s">
        <v>228</v>
      </c>
      <c r="H10" s="28" t="s">
        <v>169</v>
      </c>
      <c r="I10" s="29">
        <v>250000</v>
      </c>
      <c r="J10" s="28" t="s">
        <v>231</v>
      </c>
      <c r="K10" s="28" t="s">
        <v>226</v>
      </c>
      <c r="L10" s="28" t="s">
        <v>59</v>
      </c>
      <c r="M10" s="29">
        <v>249088.36</v>
      </c>
      <c r="N10" s="29">
        <v>249000</v>
      </c>
      <c r="O10" s="28" t="s">
        <v>76</v>
      </c>
      <c r="P10" s="30" t="s">
        <v>170</v>
      </c>
    </row>
    <row r="11" spans="1:16" ht="73.8" x14ac:dyDescent="0.7">
      <c r="A11" s="25">
        <v>10</v>
      </c>
      <c r="B11" s="26">
        <v>2568</v>
      </c>
      <c r="C11" s="27" t="s">
        <v>55</v>
      </c>
      <c r="D11" s="27" t="s">
        <v>56</v>
      </c>
      <c r="E11" s="27" t="s">
        <v>57</v>
      </c>
      <c r="F11" s="28"/>
      <c r="G11" s="28" t="s">
        <v>228</v>
      </c>
      <c r="H11" s="28" t="s">
        <v>171</v>
      </c>
      <c r="I11" s="29">
        <v>250000</v>
      </c>
      <c r="J11" s="28" t="s">
        <v>231</v>
      </c>
      <c r="K11" s="28" t="s">
        <v>226</v>
      </c>
      <c r="L11" s="28" t="s">
        <v>59</v>
      </c>
      <c r="M11" s="29">
        <v>249962.34</v>
      </c>
      <c r="N11" s="29">
        <v>249000</v>
      </c>
      <c r="O11" s="28" t="s">
        <v>76</v>
      </c>
      <c r="P11" s="30" t="s">
        <v>172</v>
      </c>
    </row>
    <row r="12" spans="1:16" ht="73.8" x14ac:dyDescent="0.7">
      <c r="A12" s="25">
        <v>11</v>
      </c>
      <c r="B12" s="26">
        <v>2568</v>
      </c>
      <c r="C12" s="27" t="s">
        <v>55</v>
      </c>
      <c r="D12" s="27" t="s">
        <v>56</v>
      </c>
      <c r="E12" s="27" t="s">
        <v>57</v>
      </c>
      <c r="F12" s="28"/>
      <c r="G12" s="28" t="s">
        <v>228</v>
      </c>
      <c r="H12" s="28" t="s">
        <v>173</v>
      </c>
      <c r="I12" s="29">
        <v>250000</v>
      </c>
      <c r="J12" s="28" t="s">
        <v>231</v>
      </c>
      <c r="K12" s="28" t="s">
        <v>226</v>
      </c>
      <c r="L12" s="28" t="s">
        <v>59</v>
      </c>
      <c r="M12" s="29">
        <v>249480.22</v>
      </c>
      <c r="N12" s="29">
        <v>249000</v>
      </c>
      <c r="O12" s="28" t="s">
        <v>60</v>
      </c>
      <c r="P12" s="30" t="s">
        <v>174</v>
      </c>
    </row>
    <row r="13" spans="1:16" ht="73.8" x14ac:dyDescent="0.7">
      <c r="A13" s="25">
        <v>12</v>
      </c>
      <c r="B13" s="26">
        <v>2568</v>
      </c>
      <c r="C13" s="27" t="s">
        <v>55</v>
      </c>
      <c r="D13" s="27" t="s">
        <v>56</v>
      </c>
      <c r="E13" s="27" t="s">
        <v>57</v>
      </c>
      <c r="F13" s="28"/>
      <c r="G13" s="28" t="s">
        <v>228</v>
      </c>
      <c r="H13" s="28" t="s">
        <v>175</v>
      </c>
      <c r="I13" s="29">
        <v>250000</v>
      </c>
      <c r="J13" s="28" t="s">
        <v>231</v>
      </c>
      <c r="K13" s="28" t="s">
        <v>226</v>
      </c>
      <c r="L13" s="28" t="s">
        <v>59</v>
      </c>
      <c r="M13" s="29">
        <v>249962.34</v>
      </c>
      <c r="N13" s="29">
        <v>249000</v>
      </c>
      <c r="O13" s="28" t="s">
        <v>60</v>
      </c>
      <c r="P13" s="30" t="s">
        <v>176</v>
      </c>
    </row>
    <row r="14" spans="1:16" ht="73.8" x14ac:dyDescent="0.7">
      <c r="A14" s="25">
        <v>13</v>
      </c>
      <c r="B14" s="26">
        <v>2568</v>
      </c>
      <c r="C14" s="27" t="s">
        <v>55</v>
      </c>
      <c r="D14" s="27" t="s">
        <v>56</v>
      </c>
      <c r="E14" s="27" t="s">
        <v>57</v>
      </c>
      <c r="F14" s="28"/>
      <c r="G14" s="28" t="s">
        <v>228</v>
      </c>
      <c r="H14" s="28" t="s">
        <v>75</v>
      </c>
      <c r="I14" s="29">
        <v>220000</v>
      </c>
      <c r="J14" s="28" t="s">
        <v>231</v>
      </c>
      <c r="K14" s="28" t="s">
        <v>226</v>
      </c>
      <c r="L14" s="28" t="s">
        <v>59</v>
      </c>
      <c r="M14" s="29">
        <v>220488.34</v>
      </c>
      <c r="N14" s="29">
        <v>219000</v>
      </c>
      <c r="O14" s="28" t="s">
        <v>76</v>
      </c>
      <c r="P14" s="30" t="s">
        <v>77</v>
      </c>
    </row>
    <row r="15" spans="1:16" ht="49.2" x14ac:dyDescent="0.7">
      <c r="A15" s="25">
        <v>14</v>
      </c>
      <c r="B15" s="26">
        <v>2568</v>
      </c>
      <c r="C15" s="27" t="s">
        <v>55</v>
      </c>
      <c r="D15" s="27" t="s">
        <v>56</v>
      </c>
      <c r="E15" s="27" t="s">
        <v>57</v>
      </c>
      <c r="F15" s="28"/>
      <c r="G15" s="28" t="s">
        <v>228</v>
      </c>
      <c r="H15" s="28" t="s">
        <v>177</v>
      </c>
      <c r="I15" s="29">
        <v>200000</v>
      </c>
      <c r="J15" s="28" t="s">
        <v>229</v>
      </c>
      <c r="K15" s="28" t="s">
        <v>226</v>
      </c>
      <c r="L15" s="28" t="s">
        <v>59</v>
      </c>
      <c r="M15" s="29">
        <v>200000</v>
      </c>
      <c r="N15" s="29">
        <v>199000</v>
      </c>
      <c r="O15" s="28" t="s">
        <v>76</v>
      </c>
      <c r="P15" s="30" t="s">
        <v>178</v>
      </c>
    </row>
    <row r="16" spans="1:16" ht="73.8" x14ac:dyDescent="0.7">
      <c r="A16" s="25">
        <v>15</v>
      </c>
      <c r="B16" s="26">
        <v>2568</v>
      </c>
      <c r="C16" s="27" t="s">
        <v>55</v>
      </c>
      <c r="D16" s="27" t="s">
        <v>56</v>
      </c>
      <c r="E16" s="27" t="s">
        <v>57</v>
      </c>
      <c r="F16" s="28"/>
      <c r="G16" s="28" t="s">
        <v>228</v>
      </c>
      <c r="H16" s="28" t="s">
        <v>179</v>
      </c>
      <c r="I16" s="29">
        <v>200000</v>
      </c>
      <c r="J16" s="28" t="s">
        <v>231</v>
      </c>
      <c r="K16" s="28" t="s">
        <v>226</v>
      </c>
      <c r="L16" s="28" t="s">
        <v>59</v>
      </c>
      <c r="M16" s="29">
        <v>179690.5</v>
      </c>
      <c r="N16" s="29">
        <v>179600</v>
      </c>
      <c r="O16" s="28" t="s">
        <v>180</v>
      </c>
      <c r="P16" s="30" t="s">
        <v>181</v>
      </c>
    </row>
    <row r="17" spans="1:16" ht="73.8" x14ac:dyDescent="0.7">
      <c r="A17" s="25">
        <v>16</v>
      </c>
      <c r="B17" s="26">
        <v>2568</v>
      </c>
      <c r="C17" s="27" t="s">
        <v>55</v>
      </c>
      <c r="D17" s="27" t="s">
        <v>56</v>
      </c>
      <c r="E17" s="27" t="s">
        <v>57</v>
      </c>
      <c r="F17" s="28"/>
      <c r="G17" s="28" t="s">
        <v>228</v>
      </c>
      <c r="H17" s="28" t="s">
        <v>182</v>
      </c>
      <c r="I17" s="29">
        <v>200000</v>
      </c>
      <c r="J17" s="28" t="s">
        <v>231</v>
      </c>
      <c r="K17" s="28" t="s">
        <v>226</v>
      </c>
      <c r="L17" s="28" t="s">
        <v>59</v>
      </c>
      <c r="M17" s="29">
        <v>179690.5</v>
      </c>
      <c r="N17" s="29">
        <v>179600</v>
      </c>
      <c r="O17" s="28" t="s">
        <v>180</v>
      </c>
      <c r="P17" s="30" t="s">
        <v>183</v>
      </c>
    </row>
    <row r="18" spans="1:16" ht="49.2" x14ac:dyDescent="0.7">
      <c r="A18" s="25">
        <v>17</v>
      </c>
      <c r="B18" s="26">
        <v>2568</v>
      </c>
      <c r="C18" s="27" t="s">
        <v>55</v>
      </c>
      <c r="D18" s="27" t="s">
        <v>56</v>
      </c>
      <c r="E18" s="27" t="s">
        <v>57</v>
      </c>
      <c r="F18" s="28"/>
      <c r="G18" s="28" t="s">
        <v>228</v>
      </c>
      <c r="H18" s="28" t="s">
        <v>188</v>
      </c>
      <c r="I18" s="29">
        <v>200000</v>
      </c>
      <c r="J18" s="28" t="s">
        <v>229</v>
      </c>
      <c r="K18" s="28" t="s">
        <v>227</v>
      </c>
      <c r="L18" s="28" t="s">
        <v>59</v>
      </c>
      <c r="M18" s="29">
        <v>165533.4</v>
      </c>
      <c r="N18" s="29">
        <v>165000</v>
      </c>
      <c r="O18" s="28" t="s">
        <v>180</v>
      </c>
      <c r="P18" s="30" t="s">
        <v>89</v>
      </c>
    </row>
    <row r="19" spans="1:16" ht="49.2" x14ac:dyDescent="0.7">
      <c r="A19" s="25">
        <v>18</v>
      </c>
      <c r="B19" s="26">
        <v>2568</v>
      </c>
      <c r="C19" s="27" t="s">
        <v>55</v>
      </c>
      <c r="D19" s="27" t="s">
        <v>56</v>
      </c>
      <c r="E19" s="27" t="s">
        <v>57</v>
      </c>
      <c r="F19" s="28"/>
      <c r="G19" s="28" t="s">
        <v>228</v>
      </c>
      <c r="H19" s="28" t="s">
        <v>90</v>
      </c>
      <c r="I19" s="29">
        <v>200000</v>
      </c>
      <c r="J19" s="28" t="s">
        <v>229</v>
      </c>
      <c r="K19" s="28" t="s">
        <v>227</v>
      </c>
      <c r="L19" s="28" t="s">
        <v>59</v>
      </c>
      <c r="M19" s="29">
        <v>165533.4</v>
      </c>
      <c r="N19" s="29">
        <v>165000</v>
      </c>
      <c r="O19" s="28" t="s">
        <v>88</v>
      </c>
      <c r="P19" s="30" t="s">
        <v>91</v>
      </c>
    </row>
    <row r="20" spans="1:16" ht="49.2" x14ac:dyDescent="0.7">
      <c r="A20" s="25">
        <v>19</v>
      </c>
      <c r="B20" s="26">
        <v>2568</v>
      </c>
      <c r="C20" s="27" t="s">
        <v>55</v>
      </c>
      <c r="D20" s="27" t="s">
        <v>56</v>
      </c>
      <c r="E20" s="27" t="s">
        <v>57</v>
      </c>
      <c r="F20" s="28"/>
      <c r="G20" s="28" t="s">
        <v>228</v>
      </c>
      <c r="H20" s="28" t="s">
        <v>184</v>
      </c>
      <c r="I20" s="29">
        <v>200000</v>
      </c>
      <c r="J20" s="28" t="s">
        <v>229</v>
      </c>
      <c r="K20" s="28" t="s">
        <v>226</v>
      </c>
      <c r="L20" s="28" t="s">
        <v>59</v>
      </c>
      <c r="M20" s="29">
        <v>163355</v>
      </c>
      <c r="N20" s="29">
        <v>163300</v>
      </c>
      <c r="O20" s="28" t="s">
        <v>180</v>
      </c>
      <c r="P20" s="30" t="s">
        <v>185</v>
      </c>
    </row>
    <row r="21" spans="1:16" ht="49.2" x14ac:dyDescent="0.7">
      <c r="A21" s="25">
        <v>20</v>
      </c>
      <c r="B21" s="26">
        <v>2568</v>
      </c>
      <c r="C21" s="27" t="s">
        <v>55</v>
      </c>
      <c r="D21" s="27" t="s">
        <v>56</v>
      </c>
      <c r="E21" s="27" t="s">
        <v>57</v>
      </c>
      <c r="F21" s="28"/>
      <c r="G21" s="28" t="s">
        <v>228</v>
      </c>
      <c r="H21" s="28" t="s">
        <v>186</v>
      </c>
      <c r="I21" s="29">
        <v>200000</v>
      </c>
      <c r="J21" s="28" t="s">
        <v>229</v>
      </c>
      <c r="K21" s="28" t="s">
        <v>226</v>
      </c>
      <c r="L21" s="28" t="s">
        <v>59</v>
      </c>
      <c r="M21" s="29">
        <v>163355</v>
      </c>
      <c r="N21" s="29">
        <v>163300</v>
      </c>
      <c r="O21" s="28" t="s">
        <v>180</v>
      </c>
      <c r="P21" s="30" t="s">
        <v>187</v>
      </c>
    </row>
    <row r="22" spans="1:16" ht="49.2" x14ac:dyDescent="0.7">
      <c r="A22" s="25">
        <v>21</v>
      </c>
      <c r="B22" s="26">
        <v>2568</v>
      </c>
      <c r="C22" s="27" t="s">
        <v>55</v>
      </c>
      <c r="D22" s="27" t="s">
        <v>56</v>
      </c>
      <c r="E22" s="27" t="s">
        <v>57</v>
      </c>
      <c r="F22" s="28"/>
      <c r="G22" s="28" t="s">
        <v>228</v>
      </c>
      <c r="H22" s="28" t="s">
        <v>190</v>
      </c>
      <c r="I22" s="29">
        <v>170000</v>
      </c>
      <c r="J22" s="28" t="s">
        <v>229</v>
      </c>
      <c r="K22" s="28" t="s">
        <v>226</v>
      </c>
      <c r="L22" s="28" t="s">
        <v>59</v>
      </c>
      <c r="M22" s="29">
        <v>158000</v>
      </c>
      <c r="N22" s="29">
        <v>158000</v>
      </c>
      <c r="O22" s="28" t="s">
        <v>60</v>
      </c>
      <c r="P22" s="30" t="s">
        <v>189</v>
      </c>
    </row>
    <row r="23" spans="1:16" ht="49.2" x14ac:dyDescent="0.7">
      <c r="A23" s="25">
        <v>22</v>
      </c>
      <c r="B23" s="26">
        <v>2568</v>
      </c>
      <c r="C23" s="27" t="s">
        <v>55</v>
      </c>
      <c r="D23" s="27" t="s">
        <v>56</v>
      </c>
      <c r="E23" s="27" t="s">
        <v>57</v>
      </c>
      <c r="F23" s="28"/>
      <c r="G23" s="28" t="s">
        <v>228</v>
      </c>
      <c r="H23" s="28" t="s">
        <v>191</v>
      </c>
      <c r="I23" s="29">
        <v>170000</v>
      </c>
      <c r="J23" s="28" t="s">
        <v>229</v>
      </c>
      <c r="K23" s="28" t="s">
        <v>226</v>
      </c>
      <c r="L23" s="28" t="s">
        <v>59</v>
      </c>
      <c r="M23" s="29">
        <v>158000</v>
      </c>
      <c r="N23" s="29">
        <v>158000</v>
      </c>
      <c r="O23" s="28" t="s">
        <v>60</v>
      </c>
      <c r="P23" s="30" t="s">
        <v>192</v>
      </c>
    </row>
    <row r="24" spans="1:16" ht="49.2" x14ac:dyDescent="0.7">
      <c r="A24" s="25">
        <v>23</v>
      </c>
      <c r="B24" s="26">
        <v>2568</v>
      </c>
      <c r="C24" s="27" t="s">
        <v>55</v>
      </c>
      <c r="D24" s="27" t="s">
        <v>56</v>
      </c>
      <c r="E24" s="27" t="s">
        <v>57</v>
      </c>
      <c r="F24" s="28"/>
      <c r="G24" s="28" t="s">
        <v>228</v>
      </c>
      <c r="H24" s="28" t="s">
        <v>62</v>
      </c>
      <c r="I24" s="29">
        <v>160000</v>
      </c>
      <c r="J24" s="28" t="s">
        <v>229</v>
      </c>
      <c r="K24" s="28" t="s">
        <v>226</v>
      </c>
      <c r="L24" s="28" t="s">
        <v>59</v>
      </c>
      <c r="M24" s="29">
        <v>154547.39000000001</v>
      </c>
      <c r="N24" s="29">
        <v>154000</v>
      </c>
      <c r="O24" s="28" t="s">
        <v>60</v>
      </c>
      <c r="P24" s="30" t="s">
        <v>63</v>
      </c>
    </row>
    <row r="25" spans="1:16" ht="73.8" x14ac:dyDescent="0.7">
      <c r="A25" s="25">
        <v>24</v>
      </c>
      <c r="B25" s="26">
        <v>2568</v>
      </c>
      <c r="C25" s="27" t="s">
        <v>55</v>
      </c>
      <c r="D25" s="27" t="s">
        <v>56</v>
      </c>
      <c r="E25" s="27" t="s">
        <v>57</v>
      </c>
      <c r="F25" s="28"/>
      <c r="G25" s="28" t="s">
        <v>228</v>
      </c>
      <c r="H25" s="28" t="s">
        <v>82</v>
      </c>
      <c r="I25" s="29">
        <v>155000</v>
      </c>
      <c r="J25" s="28" t="s">
        <v>231</v>
      </c>
      <c r="K25" s="28" t="s">
        <v>226</v>
      </c>
      <c r="L25" s="28" t="s">
        <v>59</v>
      </c>
      <c r="M25" s="29">
        <v>152899.92000000001</v>
      </c>
      <c r="N25" s="29">
        <v>152000</v>
      </c>
      <c r="O25" s="28" t="s">
        <v>60</v>
      </c>
      <c r="P25" s="30" t="s">
        <v>83</v>
      </c>
    </row>
    <row r="26" spans="1:16" ht="73.8" x14ac:dyDescent="0.7">
      <c r="A26" s="25">
        <v>25</v>
      </c>
      <c r="B26" s="26">
        <v>2568</v>
      </c>
      <c r="C26" s="27" t="s">
        <v>55</v>
      </c>
      <c r="D26" s="27" t="s">
        <v>56</v>
      </c>
      <c r="E26" s="27" t="s">
        <v>57</v>
      </c>
      <c r="F26" s="28"/>
      <c r="G26" s="28" t="s">
        <v>228</v>
      </c>
      <c r="H26" s="28" t="s">
        <v>80</v>
      </c>
      <c r="I26" s="29">
        <v>150000</v>
      </c>
      <c r="J26" s="28" t="s">
        <v>231</v>
      </c>
      <c r="K26" s="28" t="s">
        <v>226</v>
      </c>
      <c r="L26" s="28" t="s">
        <v>59</v>
      </c>
      <c r="M26" s="29">
        <v>153374.53</v>
      </c>
      <c r="N26" s="29">
        <v>149000</v>
      </c>
      <c r="O26" s="28" t="s">
        <v>60</v>
      </c>
      <c r="P26" s="30" t="s">
        <v>81</v>
      </c>
    </row>
    <row r="27" spans="1:16" ht="49.2" x14ac:dyDescent="0.7">
      <c r="A27" s="25">
        <v>26</v>
      </c>
      <c r="B27" s="26">
        <v>2568</v>
      </c>
      <c r="C27" s="27" t="s">
        <v>55</v>
      </c>
      <c r="D27" s="27" t="s">
        <v>56</v>
      </c>
      <c r="E27" s="27" t="s">
        <v>57</v>
      </c>
      <c r="F27" s="28"/>
      <c r="G27" s="28" t="s">
        <v>228</v>
      </c>
      <c r="H27" s="28" t="s">
        <v>92</v>
      </c>
      <c r="I27" s="29">
        <v>136000</v>
      </c>
      <c r="J27" s="28" t="s">
        <v>229</v>
      </c>
      <c r="K27" s="28" t="s">
        <v>227</v>
      </c>
      <c r="L27" s="28" t="s">
        <v>59</v>
      </c>
      <c r="M27" s="29">
        <v>124150.05</v>
      </c>
      <c r="N27" s="29">
        <v>124000</v>
      </c>
      <c r="O27" s="28" t="s">
        <v>88</v>
      </c>
      <c r="P27" s="30" t="s">
        <v>93</v>
      </c>
    </row>
    <row r="28" spans="1:16" ht="73.8" x14ac:dyDescent="0.7">
      <c r="A28" s="25">
        <v>27</v>
      </c>
      <c r="B28" s="26">
        <v>2568</v>
      </c>
      <c r="C28" s="27" t="s">
        <v>55</v>
      </c>
      <c r="D28" s="27" t="s">
        <v>56</v>
      </c>
      <c r="E28" s="27" t="s">
        <v>57</v>
      </c>
      <c r="F28" s="28"/>
      <c r="G28" s="28" t="s">
        <v>228</v>
      </c>
      <c r="H28" s="28" t="s">
        <v>78</v>
      </c>
      <c r="I28" s="29">
        <v>120000</v>
      </c>
      <c r="J28" s="28" t="s">
        <v>231</v>
      </c>
      <c r="K28" s="28" t="s">
        <v>226</v>
      </c>
      <c r="L28" s="28" t="s">
        <v>59</v>
      </c>
      <c r="M28" s="29">
        <v>122119.64</v>
      </c>
      <c r="N28" s="29">
        <v>119000</v>
      </c>
      <c r="O28" s="28" t="s">
        <v>76</v>
      </c>
      <c r="P28" s="30" t="s">
        <v>79</v>
      </c>
    </row>
    <row r="29" spans="1:16" ht="49.2" x14ac:dyDescent="0.7">
      <c r="A29" s="25">
        <v>28</v>
      </c>
      <c r="B29" s="26">
        <v>2568</v>
      </c>
      <c r="C29" s="27" t="s">
        <v>55</v>
      </c>
      <c r="D29" s="27" t="s">
        <v>56</v>
      </c>
      <c r="E29" s="27" t="s">
        <v>57</v>
      </c>
      <c r="F29" s="28"/>
      <c r="G29" s="28" t="s">
        <v>228</v>
      </c>
      <c r="H29" s="28" t="s">
        <v>193</v>
      </c>
      <c r="I29" s="29">
        <v>125000</v>
      </c>
      <c r="J29" s="28" t="s">
        <v>229</v>
      </c>
      <c r="K29" s="28" t="s">
        <v>226</v>
      </c>
      <c r="L29" s="28" t="s">
        <v>59</v>
      </c>
      <c r="M29" s="29">
        <v>112000</v>
      </c>
      <c r="N29" s="29">
        <v>112000</v>
      </c>
      <c r="O29" s="28" t="s">
        <v>60</v>
      </c>
      <c r="P29" s="30" t="s">
        <v>194</v>
      </c>
    </row>
    <row r="30" spans="1:16" ht="49.2" x14ac:dyDescent="0.7">
      <c r="A30" s="25">
        <v>29</v>
      </c>
      <c r="B30" s="26">
        <v>2568</v>
      </c>
      <c r="C30" s="27" t="s">
        <v>55</v>
      </c>
      <c r="D30" s="27" t="s">
        <v>56</v>
      </c>
      <c r="E30" s="27" t="s">
        <v>57</v>
      </c>
      <c r="F30" s="28"/>
      <c r="G30" s="28" t="s">
        <v>228</v>
      </c>
      <c r="H30" s="28" t="s">
        <v>195</v>
      </c>
      <c r="I30" s="29">
        <v>100000</v>
      </c>
      <c r="J30" s="28" t="s">
        <v>229</v>
      </c>
      <c r="K30" s="28" t="s">
        <v>226</v>
      </c>
      <c r="L30" s="28" t="s">
        <v>59</v>
      </c>
      <c r="M30" s="29">
        <v>99000</v>
      </c>
      <c r="N30" s="29">
        <v>99000</v>
      </c>
      <c r="O30" s="28" t="s">
        <v>76</v>
      </c>
      <c r="P30" s="30" t="s">
        <v>196</v>
      </c>
    </row>
    <row r="31" spans="1:16" ht="49.2" x14ac:dyDescent="0.7">
      <c r="A31" s="25">
        <v>30</v>
      </c>
      <c r="B31" s="26">
        <v>2568</v>
      </c>
      <c r="C31" s="27" t="s">
        <v>55</v>
      </c>
      <c r="D31" s="27" t="s">
        <v>56</v>
      </c>
      <c r="E31" s="27" t="s">
        <v>57</v>
      </c>
      <c r="F31" s="28"/>
      <c r="G31" s="28" t="s">
        <v>228</v>
      </c>
      <c r="H31" s="28" t="s">
        <v>197</v>
      </c>
      <c r="I31" s="29">
        <v>100000</v>
      </c>
      <c r="J31" s="28" t="s">
        <v>229</v>
      </c>
      <c r="K31" s="28" t="s">
        <v>226</v>
      </c>
      <c r="L31" s="28" t="s">
        <v>59</v>
      </c>
      <c r="M31" s="29">
        <v>89845.25</v>
      </c>
      <c r="N31" s="29">
        <v>89800</v>
      </c>
      <c r="O31" s="28" t="s">
        <v>180</v>
      </c>
      <c r="P31" s="30" t="s">
        <v>198</v>
      </c>
    </row>
    <row r="32" spans="1:16" ht="73.8" x14ac:dyDescent="0.7">
      <c r="A32" s="25">
        <v>31</v>
      </c>
      <c r="B32" s="26">
        <v>2568</v>
      </c>
      <c r="C32" s="27" t="s">
        <v>55</v>
      </c>
      <c r="D32" s="27" t="s">
        <v>56</v>
      </c>
      <c r="E32" s="27" t="s">
        <v>57</v>
      </c>
      <c r="F32" s="28"/>
      <c r="G32" s="28" t="s">
        <v>228</v>
      </c>
      <c r="H32" s="28" t="s">
        <v>199</v>
      </c>
      <c r="I32" s="29">
        <v>30000</v>
      </c>
      <c r="J32" s="28" t="s">
        <v>231</v>
      </c>
      <c r="K32" s="28" t="s">
        <v>226</v>
      </c>
      <c r="L32" s="28" t="s">
        <v>59</v>
      </c>
      <c r="M32" s="29">
        <v>24503.25</v>
      </c>
      <c r="N32" s="29">
        <v>24500</v>
      </c>
      <c r="O32" s="28" t="s">
        <v>180</v>
      </c>
      <c r="P32" s="30" t="s">
        <v>200</v>
      </c>
    </row>
    <row r="33" spans="1:16" ht="98.4" x14ac:dyDescent="0.7">
      <c r="A33" s="31">
        <v>32</v>
      </c>
      <c r="B33" s="32">
        <v>2568</v>
      </c>
      <c r="C33" s="33" t="s">
        <v>55</v>
      </c>
      <c r="D33" s="33" t="s">
        <v>56</v>
      </c>
      <c r="E33" s="33" t="s">
        <v>57</v>
      </c>
      <c r="F33" s="34"/>
      <c r="G33" s="34" t="s">
        <v>228</v>
      </c>
      <c r="H33" s="34" t="s">
        <v>112</v>
      </c>
      <c r="I33" s="35">
        <v>95000</v>
      </c>
      <c r="J33" s="34" t="s">
        <v>231</v>
      </c>
      <c r="K33" s="34" t="s">
        <v>227</v>
      </c>
      <c r="L33" s="34" t="s">
        <v>59</v>
      </c>
      <c r="M33" s="35">
        <v>95000</v>
      </c>
      <c r="N33" s="35">
        <v>95000</v>
      </c>
      <c r="O33" s="34" t="s">
        <v>110</v>
      </c>
      <c r="P33" s="36" t="s">
        <v>111</v>
      </c>
    </row>
    <row r="34" spans="1:16" ht="73.8" x14ac:dyDescent="0.7">
      <c r="A34" s="31">
        <v>33</v>
      </c>
      <c r="B34" s="32">
        <v>2568</v>
      </c>
      <c r="C34" s="33" t="s">
        <v>55</v>
      </c>
      <c r="D34" s="33" t="s">
        <v>56</v>
      </c>
      <c r="E34" s="33" t="s">
        <v>57</v>
      </c>
      <c r="F34" s="34"/>
      <c r="G34" s="34" t="s">
        <v>228</v>
      </c>
      <c r="H34" s="34" t="s">
        <v>98</v>
      </c>
      <c r="I34" s="35">
        <v>30000</v>
      </c>
      <c r="J34" s="34" t="s">
        <v>231</v>
      </c>
      <c r="K34" s="34" t="s">
        <v>227</v>
      </c>
      <c r="L34" s="34" t="s">
        <v>59</v>
      </c>
      <c r="M34" s="35">
        <v>30000</v>
      </c>
      <c r="N34" s="35">
        <v>30000</v>
      </c>
      <c r="O34" s="34" t="s">
        <v>205</v>
      </c>
      <c r="P34" s="36" t="s">
        <v>99</v>
      </c>
    </row>
    <row r="35" spans="1:16" ht="73.8" x14ac:dyDescent="0.7">
      <c r="A35" s="31">
        <v>34</v>
      </c>
      <c r="B35" s="32">
        <v>2568</v>
      </c>
      <c r="C35" s="33" t="s">
        <v>55</v>
      </c>
      <c r="D35" s="33" t="s">
        <v>56</v>
      </c>
      <c r="E35" s="33" t="s">
        <v>57</v>
      </c>
      <c r="F35" s="34"/>
      <c r="G35" s="34" t="s">
        <v>228</v>
      </c>
      <c r="H35" s="34" t="s">
        <v>100</v>
      </c>
      <c r="I35" s="35">
        <v>30000</v>
      </c>
      <c r="J35" s="34" t="s">
        <v>231</v>
      </c>
      <c r="K35" s="34" t="s">
        <v>227</v>
      </c>
      <c r="L35" s="34" t="s">
        <v>59</v>
      </c>
      <c r="M35" s="35">
        <v>30000</v>
      </c>
      <c r="N35" s="35">
        <v>30000</v>
      </c>
      <c r="O35" s="34" t="s">
        <v>206</v>
      </c>
      <c r="P35" s="36" t="s">
        <v>101</v>
      </c>
    </row>
    <row r="36" spans="1:16" ht="73.8" x14ac:dyDescent="0.7">
      <c r="A36" s="31">
        <v>35</v>
      </c>
      <c r="B36" s="32">
        <v>2568</v>
      </c>
      <c r="C36" s="33" t="s">
        <v>55</v>
      </c>
      <c r="D36" s="33" t="s">
        <v>56</v>
      </c>
      <c r="E36" s="33" t="s">
        <v>57</v>
      </c>
      <c r="F36" s="34"/>
      <c r="G36" s="34" t="s">
        <v>228</v>
      </c>
      <c r="H36" s="34" t="s">
        <v>113</v>
      </c>
      <c r="I36" s="35">
        <v>15000</v>
      </c>
      <c r="J36" s="34" t="s">
        <v>231</v>
      </c>
      <c r="K36" s="34" t="s">
        <v>227</v>
      </c>
      <c r="L36" s="34" t="s">
        <v>59</v>
      </c>
      <c r="M36" s="35">
        <v>15000</v>
      </c>
      <c r="N36" s="35">
        <v>15000</v>
      </c>
      <c r="O36" s="34" t="s">
        <v>207</v>
      </c>
      <c r="P36" s="36" t="s">
        <v>106</v>
      </c>
    </row>
    <row r="37" spans="1:16" ht="73.8" x14ac:dyDescent="0.7">
      <c r="A37" s="31">
        <v>36</v>
      </c>
      <c r="B37" s="32">
        <v>2568</v>
      </c>
      <c r="C37" s="33" t="s">
        <v>55</v>
      </c>
      <c r="D37" s="33" t="s">
        <v>56</v>
      </c>
      <c r="E37" s="33" t="s">
        <v>57</v>
      </c>
      <c r="F37" s="34"/>
      <c r="G37" s="34" t="s">
        <v>228</v>
      </c>
      <c r="H37" s="34" t="s">
        <v>202</v>
      </c>
      <c r="I37" s="35">
        <v>14798</v>
      </c>
      <c r="J37" s="34" t="s">
        <v>231</v>
      </c>
      <c r="K37" s="34" t="s">
        <v>227</v>
      </c>
      <c r="L37" s="34" t="s">
        <v>59</v>
      </c>
      <c r="M37" s="35">
        <v>14798</v>
      </c>
      <c r="N37" s="35">
        <v>14798</v>
      </c>
      <c r="O37" s="34" t="s">
        <v>201</v>
      </c>
      <c r="P37" s="36" t="s">
        <v>104</v>
      </c>
    </row>
    <row r="38" spans="1:16" ht="73.8" x14ac:dyDescent="0.7">
      <c r="A38" s="31">
        <v>37</v>
      </c>
      <c r="B38" s="32">
        <v>2568</v>
      </c>
      <c r="C38" s="33" t="s">
        <v>55</v>
      </c>
      <c r="D38" s="33" t="s">
        <v>56</v>
      </c>
      <c r="E38" s="33" t="s">
        <v>57</v>
      </c>
      <c r="F38" s="34"/>
      <c r="G38" s="34" t="s">
        <v>228</v>
      </c>
      <c r="H38" s="34" t="s">
        <v>94</v>
      </c>
      <c r="I38" s="35">
        <v>12000</v>
      </c>
      <c r="J38" s="34" t="s">
        <v>231</v>
      </c>
      <c r="K38" s="34" t="s">
        <v>227</v>
      </c>
      <c r="L38" s="34" t="s">
        <v>59</v>
      </c>
      <c r="M38" s="35">
        <v>12000</v>
      </c>
      <c r="N38" s="35">
        <v>12000</v>
      </c>
      <c r="O38" s="34" t="s">
        <v>95</v>
      </c>
      <c r="P38" s="36" t="s">
        <v>96</v>
      </c>
    </row>
    <row r="39" spans="1:16" ht="73.8" x14ac:dyDescent="0.7">
      <c r="A39" s="31">
        <v>38</v>
      </c>
      <c r="B39" s="32">
        <v>2568</v>
      </c>
      <c r="C39" s="33" t="s">
        <v>55</v>
      </c>
      <c r="D39" s="33" t="s">
        <v>56</v>
      </c>
      <c r="E39" s="33" t="s">
        <v>57</v>
      </c>
      <c r="F39" s="34"/>
      <c r="G39" s="34" t="s">
        <v>228</v>
      </c>
      <c r="H39" s="34" t="s">
        <v>167</v>
      </c>
      <c r="I39" s="35">
        <v>12000</v>
      </c>
      <c r="J39" s="34" t="s">
        <v>231</v>
      </c>
      <c r="K39" s="34" t="s">
        <v>227</v>
      </c>
      <c r="L39" s="34" t="s">
        <v>59</v>
      </c>
      <c r="M39" s="35">
        <v>12000</v>
      </c>
      <c r="N39" s="35">
        <v>12000</v>
      </c>
      <c r="O39" s="34" t="s">
        <v>102</v>
      </c>
      <c r="P39" s="36" t="s">
        <v>103</v>
      </c>
    </row>
    <row r="40" spans="1:16" ht="73.8" x14ac:dyDescent="0.7">
      <c r="A40" s="31">
        <v>39</v>
      </c>
      <c r="B40" s="32">
        <v>2568</v>
      </c>
      <c r="C40" s="33" t="s">
        <v>55</v>
      </c>
      <c r="D40" s="33" t="s">
        <v>56</v>
      </c>
      <c r="E40" s="33" t="s">
        <v>57</v>
      </c>
      <c r="F40" s="34"/>
      <c r="G40" s="34" t="s">
        <v>228</v>
      </c>
      <c r="H40" s="34" t="s">
        <v>114</v>
      </c>
      <c r="I40" s="35">
        <v>12000</v>
      </c>
      <c r="J40" s="34" t="s">
        <v>231</v>
      </c>
      <c r="K40" s="34" t="s">
        <v>227</v>
      </c>
      <c r="L40" s="34" t="s">
        <v>59</v>
      </c>
      <c r="M40" s="35">
        <v>12000</v>
      </c>
      <c r="N40" s="35">
        <v>12000</v>
      </c>
      <c r="O40" s="34" t="s">
        <v>95</v>
      </c>
      <c r="P40" s="36" t="s">
        <v>105</v>
      </c>
    </row>
    <row r="41" spans="1:16" ht="73.8" x14ac:dyDescent="0.7">
      <c r="A41" s="31">
        <v>40</v>
      </c>
      <c r="B41" s="32">
        <v>2568</v>
      </c>
      <c r="C41" s="33" t="s">
        <v>55</v>
      </c>
      <c r="D41" s="33" t="s">
        <v>56</v>
      </c>
      <c r="E41" s="33" t="s">
        <v>57</v>
      </c>
      <c r="F41" s="34"/>
      <c r="G41" s="34" t="s">
        <v>228</v>
      </c>
      <c r="H41" s="34" t="s">
        <v>107</v>
      </c>
      <c r="I41" s="35">
        <v>11744</v>
      </c>
      <c r="J41" s="34" t="s">
        <v>231</v>
      </c>
      <c r="K41" s="34" t="s">
        <v>227</v>
      </c>
      <c r="L41" s="34" t="s">
        <v>59</v>
      </c>
      <c r="M41" s="35">
        <v>11744</v>
      </c>
      <c r="N41" s="35">
        <v>11744</v>
      </c>
      <c r="O41" s="34" t="s">
        <v>108</v>
      </c>
      <c r="P41" s="36" t="s">
        <v>109</v>
      </c>
    </row>
    <row r="42" spans="1:16" ht="73.8" x14ac:dyDescent="0.7">
      <c r="A42" s="31">
        <v>41</v>
      </c>
      <c r="B42" s="32">
        <v>2568</v>
      </c>
      <c r="C42" s="33" t="s">
        <v>55</v>
      </c>
      <c r="D42" s="33" t="s">
        <v>56</v>
      </c>
      <c r="E42" s="33" t="s">
        <v>57</v>
      </c>
      <c r="F42" s="34"/>
      <c r="G42" s="34" t="s">
        <v>228</v>
      </c>
      <c r="H42" s="34" t="s">
        <v>165</v>
      </c>
      <c r="I42" s="35">
        <v>9960</v>
      </c>
      <c r="J42" s="34" t="s">
        <v>231</v>
      </c>
      <c r="K42" s="34" t="s">
        <v>227</v>
      </c>
      <c r="L42" s="34" t="s">
        <v>59</v>
      </c>
      <c r="M42" s="35">
        <v>9960</v>
      </c>
      <c r="N42" s="35">
        <v>9960</v>
      </c>
      <c r="O42" s="34" t="s">
        <v>204</v>
      </c>
      <c r="P42" s="36" t="s">
        <v>97</v>
      </c>
    </row>
    <row r="43" spans="1:16" ht="73.8" x14ac:dyDescent="0.7">
      <c r="A43" s="31">
        <v>42</v>
      </c>
      <c r="B43" s="32">
        <v>2568</v>
      </c>
      <c r="C43" s="33" t="s">
        <v>55</v>
      </c>
      <c r="D43" s="33" t="s">
        <v>56</v>
      </c>
      <c r="E43" s="33" t="s">
        <v>57</v>
      </c>
      <c r="F43" s="34"/>
      <c r="G43" s="34" t="s">
        <v>228</v>
      </c>
      <c r="H43" s="34" t="s">
        <v>203</v>
      </c>
      <c r="I43" s="35">
        <v>7440</v>
      </c>
      <c r="J43" s="34" t="s">
        <v>231</v>
      </c>
      <c r="K43" s="34" t="s">
        <v>227</v>
      </c>
      <c r="L43" s="34" t="s">
        <v>59</v>
      </c>
      <c r="M43" s="35">
        <v>7440</v>
      </c>
      <c r="N43" s="35">
        <v>7440</v>
      </c>
      <c r="O43" s="34" t="s">
        <v>204</v>
      </c>
      <c r="P43" s="36" t="s">
        <v>208</v>
      </c>
    </row>
    <row r="44" spans="1:16" ht="73.8" x14ac:dyDescent="0.7">
      <c r="A44" s="31">
        <v>43</v>
      </c>
      <c r="B44" s="32">
        <v>2568</v>
      </c>
      <c r="C44" s="33" t="s">
        <v>55</v>
      </c>
      <c r="D44" s="33" t="s">
        <v>56</v>
      </c>
      <c r="E44" s="33" t="s">
        <v>57</v>
      </c>
      <c r="F44" s="34"/>
      <c r="G44" s="34" t="s">
        <v>228</v>
      </c>
      <c r="H44" s="34" t="s">
        <v>118</v>
      </c>
      <c r="I44" s="35">
        <v>343385.25</v>
      </c>
      <c r="J44" s="34" t="s">
        <v>231</v>
      </c>
      <c r="K44" s="34" t="s">
        <v>227</v>
      </c>
      <c r="L44" s="34" t="s">
        <v>59</v>
      </c>
      <c r="M44" s="35">
        <v>343385.25</v>
      </c>
      <c r="N44" s="35">
        <v>343385.25</v>
      </c>
      <c r="O44" s="34" t="s">
        <v>119</v>
      </c>
      <c r="P44" s="36" t="s">
        <v>210</v>
      </c>
    </row>
    <row r="45" spans="1:16" ht="73.8" x14ac:dyDescent="0.7">
      <c r="A45" s="31">
        <v>44</v>
      </c>
      <c r="B45" s="32">
        <v>2568</v>
      </c>
      <c r="C45" s="33" t="s">
        <v>55</v>
      </c>
      <c r="D45" s="33" t="s">
        <v>56</v>
      </c>
      <c r="E45" s="33" t="s">
        <v>57</v>
      </c>
      <c r="F45" s="34"/>
      <c r="G45" s="34" t="s">
        <v>228</v>
      </c>
      <c r="H45" s="34" t="s">
        <v>118</v>
      </c>
      <c r="I45" s="35">
        <v>338102.4</v>
      </c>
      <c r="J45" s="34" t="s">
        <v>231</v>
      </c>
      <c r="K45" s="34" t="s">
        <v>227</v>
      </c>
      <c r="L45" s="34" t="s">
        <v>59</v>
      </c>
      <c r="M45" s="35">
        <v>338102.4</v>
      </c>
      <c r="N45" s="35">
        <v>338102.4</v>
      </c>
      <c r="O45" s="34" t="s">
        <v>119</v>
      </c>
      <c r="P45" s="36" t="s">
        <v>149</v>
      </c>
    </row>
    <row r="46" spans="1:16" ht="73.8" x14ac:dyDescent="0.7">
      <c r="A46" s="31">
        <v>45</v>
      </c>
      <c r="B46" s="32">
        <v>2568</v>
      </c>
      <c r="C46" s="33" t="s">
        <v>55</v>
      </c>
      <c r="D46" s="33" t="s">
        <v>56</v>
      </c>
      <c r="E46" s="33" t="s">
        <v>57</v>
      </c>
      <c r="F46" s="34"/>
      <c r="G46" s="34" t="s">
        <v>228</v>
      </c>
      <c r="H46" s="34" t="s">
        <v>118</v>
      </c>
      <c r="I46" s="35">
        <v>325704.06</v>
      </c>
      <c r="J46" s="34" t="s">
        <v>231</v>
      </c>
      <c r="K46" s="34" t="s">
        <v>227</v>
      </c>
      <c r="L46" s="34" t="s">
        <v>59</v>
      </c>
      <c r="M46" s="35">
        <v>325704.06</v>
      </c>
      <c r="N46" s="35">
        <v>325704.06</v>
      </c>
      <c r="O46" s="34" t="s">
        <v>119</v>
      </c>
      <c r="P46" s="36" t="s">
        <v>120</v>
      </c>
    </row>
    <row r="47" spans="1:16" ht="73.8" x14ac:dyDescent="0.7">
      <c r="A47" s="31">
        <v>46</v>
      </c>
      <c r="B47" s="32">
        <v>2568</v>
      </c>
      <c r="C47" s="33" t="s">
        <v>55</v>
      </c>
      <c r="D47" s="33" t="s">
        <v>56</v>
      </c>
      <c r="E47" s="33" t="s">
        <v>57</v>
      </c>
      <c r="F47" s="34"/>
      <c r="G47" s="34" t="s">
        <v>228</v>
      </c>
      <c r="H47" s="34" t="s">
        <v>214</v>
      </c>
      <c r="I47" s="35">
        <v>64829</v>
      </c>
      <c r="J47" s="34" t="s">
        <v>231</v>
      </c>
      <c r="K47" s="34" t="s">
        <v>227</v>
      </c>
      <c r="L47" s="34" t="s">
        <v>59</v>
      </c>
      <c r="M47" s="35">
        <v>64829</v>
      </c>
      <c r="N47" s="35">
        <v>64829</v>
      </c>
      <c r="O47" s="34" t="s">
        <v>215</v>
      </c>
      <c r="P47" s="36" t="s">
        <v>216</v>
      </c>
    </row>
    <row r="48" spans="1:16" ht="73.8" x14ac:dyDescent="0.7">
      <c r="A48" s="31">
        <v>47</v>
      </c>
      <c r="B48" s="32">
        <v>2568</v>
      </c>
      <c r="C48" s="33" t="s">
        <v>55</v>
      </c>
      <c r="D48" s="33" t="s">
        <v>56</v>
      </c>
      <c r="E48" s="33" t="s">
        <v>57</v>
      </c>
      <c r="F48" s="34"/>
      <c r="G48" s="34" t="s">
        <v>228</v>
      </c>
      <c r="H48" s="34" t="s">
        <v>217</v>
      </c>
      <c r="I48" s="35">
        <v>59620</v>
      </c>
      <c r="J48" s="34" t="s">
        <v>231</v>
      </c>
      <c r="K48" s="34" t="s">
        <v>227</v>
      </c>
      <c r="L48" s="34" t="s">
        <v>59</v>
      </c>
      <c r="M48" s="35">
        <v>59620</v>
      </c>
      <c r="N48" s="35">
        <v>59620</v>
      </c>
      <c r="O48" s="34" t="s">
        <v>218</v>
      </c>
      <c r="P48" s="36" t="s">
        <v>219</v>
      </c>
    </row>
    <row r="49" spans="1:16" ht="73.8" x14ac:dyDescent="0.7">
      <c r="A49" s="31">
        <v>48</v>
      </c>
      <c r="B49" s="32">
        <v>2568</v>
      </c>
      <c r="C49" s="33" t="s">
        <v>55</v>
      </c>
      <c r="D49" s="33" t="s">
        <v>56</v>
      </c>
      <c r="E49" s="33" t="s">
        <v>57</v>
      </c>
      <c r="F49" s="34"/>
      <c r="G49" s="34" t="s">
        <v>228</v>
      </c>
      <c r="H49" s="34" t="s">
        <v>130</v>
      </c>
      <c r="I49" s="35">
        <v>53350</v>
      </c>
      <c r="J49" s="34" t="s">
        <v>231</v>
      </c>
      <c r="K49" s="34" t="s">
        <v>227</v>
      </c>
      <c r="L49" s="34" t="s">
        <v>59</v>
      </c>
      <c r="M49" s="35">
        <v>53350</v>
      </c>
      <c r="N49" s="35">
        <v>53350</v>
      </c>
      <c r="O49" s="34" t="s">
        <v>125</v>
      </c>
      <c r="P49" s="36" t="s">
        <v>131</v>
      </c>
    </row>
    <row r="50" spans="1:16" ht="73.8" x14ac:dyDescent="0.7">
      <c r="A50" s="31">
        <v>49</v>
      </c>
      <c r="B50" s="32">
        <v>2568</v>
      </c>
      <c r="C50" s="33" t="s">
        <v>55</v>
      </c>
      <c r="D50" s="33" t="s">
        <v>56</v>
      </c>
      <c r="E50" s="33" t="s">
        <v>57</v>
      </c>
      <c r="F50" s="34"/>
      <c r="G50" s="34" t="s">
        <v>228</v>
      </c>
      <c r="H50" s="34" t="s">
        <v>166</v>
      </c>
      <c r="I50" s="35">
        <v>50000</v>
      </c>
      <c r="J50" s="34" t="s">
        <v>231</v>
      </c>
      <c r="K50" s="34" t="s">
        <v>227</v>
      </c>
      <c r="L50" s="34" t="s">
        <v>59</v>
      </c>
      <c r="M50" s="35">
        <v>50000</v>
      </c>
      <c r="N50" s="35">
        <v>50000</v>
      </c>
      <c r="O50" s="34" t="s">
        <v>71</v>
      </c>
      <c r="P50" s="36" t="s">
        <v>117</v>
      </c>
    </row>
    <row r="51" spans="1:16" ht="73.8" x14ac:dyDescent="0.7">
      <c r="A51" s="31">
        <v>50</v>
      </c>
      <c r="B51" s="32">
        <v>2568</v>
      </c>
      <c r="C51" s="33" t="s">
        <v>55</v>
      </c>
      <c r="D51" s="33" t="s">
        <v>56</v>
      </c>
      <c r="E51" s="33" t="s">
        <v>57</v>
      </c>
      <c r="F51" s="34"/>
      <c r="G51" s="34" t="s">
        <v>228</v>
      </c>
      <c r="H51" s="34" t="s">
        <v>150</v>
      </c>
      <c r="I51" s="35">
        <v>46340</v>
      </c>
      <c r="J51" s="34" t="s">
        <v>231</v>
      </c>
      <c r="K51" s="34" t="s">
        <v>227</v>
      </c>
      <c r="L51" s="34" t="s">
        <v>59</v>
      </c>
      <c r="M51" s="35">
        <v>46340</v>
      </c>
      <c r="N51" s="35">
        <v>46340</v>
      </c>
      <c r="O51" s="34" t="s">
        <v>218</v>
      </c>
      <c r="P51" s="36" t="s">
        <v>221</v>
      </c>
    </row>
    <row r="52" spans="1:16" ht="73.8" x14ac:dyDescent="0.7">
      <c r="A52" s="31">
        <v>51</v>
      </c>
      <c r="B52" s="32">
        <v>2568</v>
      </c>
      <c r="C52" s="33" t="s">
        <v>55</v>
      </c>
      <c r="D52" s="33" t="s">
        <v>56</v>
      </c>
      <c r="E52" s="33" t="s">
        <v>57</v>
      </c>
      <c r="F52" s="34"/>
      <c r="G52" s="34" t="s">
        <v>228</v>
      </c>
      <c r="H52" s="34" t="s">
        <v>209</v>
      </c>
      <c r="I52" s="35">
        <v>45000</v>
      </c>
      <c r="J52" s="34" t="s">
        <v>231</v>
      </c>
      <c r="K52" s="34" t="s">
        <v>227</v>
      </c>
      <c r="L52" s="34" t="s">
        <v>59</v>
      </c>
      <c r="M52" s="35">
        <v>45000</v>
      </c>
      <c r="N52" s="35">
        <v>45000</v>
      </c>
      <c r="O52" s="34" t="s">
        <v>115</v>
      </c>
      <c r="P52" s="36" t="s">
        <v>164</v>
      </c>
    </row>
    <row r="53" spans="1:16" ht="73.8" x14ac:dyDescent="0.7">
      <c r="A53" s="31">
        <v>52</v>
      </c>
      <c r="B53" s="32">
        <v>2568</v>
      </c>
      <c r="C53" s="33" t="s">
        <v>55</v>
      </c>
      <c r="D53" s="33" t="s">
        <v>56</v>
      </c>
      <c r="E53" s="33" t="s">
        <v>57</v>
      </c>
      <c r="F53" s="34"/>
      <c r="G53" s="34" t="s">
        <v>228</v>
      </c>
      <c r="H53" s="34" t="s">
        <v>160</v>
      </c>
      <c r="I53" s="35">
        <v>40000</v>
      </c>
      <c r="J53" s="34" t="s">
        <v>231</v>
      </c>
      <c r="K53" s="34" t="s">
        <v>227</v>
      </c>
      <c r="L53" s="34" t="s">
        <v>59</v>
      </c>
      <c r="M53" s="35">
        <v>40000</v>
      </c>
      <c r="N53" s="35">
        <v>40000</v>
      </c>
      <c r="O53" s="34" t="s">
        <v>102</v>
      </c>
      <c r="P53" s="36" t="s">
        <v>161</v>
      </c>
    </row>
    <row r="54" spans="1:16" ht="73.8" x14ac:dyDescent="0.7">
      <c r="A54" s="31">
        <v>53</v>
      </c>
      <c r="B54" s="32">
        <v>2568</v>
      </c>
      <c r="C54" s="33" t="s">
        <v>55</v>
      </c>
      <c r="D54" s="33" t="s">
        <v>56</v>
      </c>
      <c r="E54" s="33" t="s">
        <v>57</v>
      </c>
      <c r="F54" s="34"/>
      <c r="G54" s="34" t="s">
        <v>228</v>
      </c>
      <c r="H54" s="34" t="s">
        <v>139</v>
      </c>
      <c r="I54" s="35">
        <v>33000</v>
      </c>
      <c r="J54" s="34" t="s">
        <v>231</v>
      </c>
      <c r="K54" s="34" t="s">
        <v>227</v>
      </c>
      <c r="L54" s="34" t="s">
        <v>59</v>
      </c>
      <c r="M54" s="35">
        <v>33000</v>
      </c>
      <c r="N54" s="35">
        <v>33000</v>
      </c>
      <c r="O54" s="34" t="s">
        <v>102</v>
      </c>
      <c r="P54" s="36" t="s">
        <v>140</v>
      </c>
    </row>
    <row r="55" spans="1:16" ht="73.8" x14ac:dyDescent="0.7">
      <c r="A55" s="31">
        <v>54</v>
      </c>
      <c r="B55" s="32">
        <v>2568</v>
      </c>
      <c r="C55" s="33" t="s">
        <v>55</v>
      </c>
      <c r="D55" s="33" t="s">
        <v>56</v>
      </c>
      <c r="E55" s="33" t="s">
        <v>57</v>
      </c>
      <c r="F55" s="34"/>
      <c r="G55" s="34" t="s">
        <v>228</v>
      </c>
      <c r="H55" s="34" t="s">
        <v>127</v>
      </c>
      <c r="I55" s="35">
        <v>31811</v>
      </c>
      <c r="J55" s="34" t="s">
        <v>231</v>
      </c>
      <c r="K55" s="34" t="s">
        <v>227</v>
      </c>
      <c r="L55" s="34" t="s">
        <v>59</v>
      </c>
      <c r="M55" s="35">
        <v>31811</v>
      </c>
      <c r="N55" s="35">
        <v>31811</v>
      </c>
      <c r="O55" s="34" t="s">
        <v>128</v>
      </c>
      <c r="P55" s="36" t="s">
        <v>129</v>
      </c>
    </row>
    <row r="56" spans="1:16" ht="73.8" x14ac:dyDescent="0.7">
      <c r="A56" s="31">
        <v>55</v>
      </c>
      <c r="B56" s="32">
        <v>2568</v>
      </c>
      <c r="C56" s="33" t="s">
        <v>55</v>
      </c>
      <c r="D56" s="33" t="s">
        <v>56</v>
      </c>
      <c r="E56" s="33" t="s">
        <v>57</v>
      </c>
      <c r="F56" s="34"/>
      <c r="G56" s="34" t="s">
        <v>228</v>
      </c>
      <c r="H56" s="34" t="s">
        <v>220</v>
      </c>
      <c r="I56" s="35">
        <v>28400</v>
      </c>
      <c r="J56" s="34" t="s">
        <v>231</v>
      </c>
      <c r="K56" s="34" t="s">
        <v>227</v>
      </c>
      <c r="L56" s="34" t="s">
        <v>59</v>
      </c>
      <c r="M56" s="35">
        <v>28400</v>
      </c>
      <c r="N56" s="35">
        <v>28400</v>
      </c>
      <c r="O56" s="34" t="s">
        <v>115</v>
      </c>
      <c r="P56" s="36" t="s">
        <v>148</v>
      </c>
    </row>
    <row r="57" spans="1:16" ht="73.8" x14ac:dyDescent="0.7">
      <c r="A57" s="31">
        <v>56</v>
      </c>
      <c r="B57" s="32">
        <v>2568</v>
      </c>
      <c r="C57" s="33" t="s">
        <v>55</v>
      </c>
      <c r="D57" s="33" t="s">
        <v>56</v>
      </c>
      <c r="E57" s="33" t="s">
        <v>57</v>
      </c>
      <c r="F57" s="34"/>
      <c r="G57" s="34" t="s">
        <v>228</v>
      </c>
      <c r="H57" s="34" t="s">
        <v>156</v>
      </c>
      <c r="I57" s="35">
        <v>26500</v>
      </c>
      <c r="J57" s="34" t="s">
        <v>231</v>
      </c>
      <c r="K57" s="34" t="s">
        <v>227</v>
      </c>
      <c r="L57" s="34" t="s">
        <v>59</v>
      </c>
      <c r="M57" s="35">
        <v>26500</v>
      </c>
      <c r="N57" s="35">
        <v>26500</v>
      </c>
      <c r="O57" s="34" t="s">
        <v>102</v>
      </c>
      <c r="P57" s="36" t="s">
        <v>157</v>
      </c>
    </row>
    <row r="58" spans="1:16" ht="73.8" x14ac:dyDescent="0.7">
      <c r="A58" s="31">
        <v>57</v>
      </c>
      <c r="B58" s="32">
        <v>2568</v>
      </c>
      <c r="C58" s="33" t="s">
        <v>55</v>
      </c>
      <c r="D58" s="33" t="s">
        <v>56</v>
      </c>
      <c r="E58" s="33" t="s">
        <v>57</v>
      </c>
      <c r="F58" s="34"/>
      <c r="G58" s="34" t="s">
        <v>228</v>
      </c>
      <c r="H58" s="34" t="s">
        <v>124</v>
      </c>
      <c r="I58" s="35">
        <v>23548</v>
      </c>
      <c r="J58" s="34" t="s">
        <v>231</v>
      </c>
      <c r="K58" s="34" t="s">
        <v>227</v>
      </c>
      <c r="L58" s="34" t="s">
        <v>59</v>
      </c>
      <c r="M58" s="35">
        <v>23548</v>
      </c>
      <c r="N58" s="35">
        <v>23548</v>
      </c>
      <c r="O58" s="34" t="s">
        <v>125</v>
      </c>
      <c r="P58" s="36" t="s">
        <v>126</v>
      </c>
    </row>
    <row r="59" spans="1:16" ht="73.8" x14ac:dyDescent="0.7">
      <c r="A59" s="31">
        <v>58</v>
      </c>
      <c r="B59" s="32">
        <v>2568</v>
      </c>
      <c r="C59" s="33" t="s">
        <v>55</v>
      </c>
      <c r="D59" s="33" t="s">
        <v>56</v>
      </c>
      <c r="E59" s="33" t="s">
        <v>57</v>
      </c>
      <c r="F59" s="34"/>
      <c r="G59" s="34" t="s">
        <v>228</v>
      </c>
      <c r="H59" s="34" t="s">
        <v>141</v>
      </c>
      <c r="I59" s="35">
        <v>21750</v>
      </c>
      <c r="J59" s="34" t="s">
        <v>231</v>
      </c>
      <c r="K59" s="34" t="s">
        <v>227</v>
      </c>
      <c r="L59" s="34" t="s">
        <v>59</v>
      </c>
      <c r="M59" s="35">
        <v>21750</v>
      </c>
      <c r="N59" s="35">
        <v>21750</v>
      </c>
      <c r="O59" s="34" t="s">
        <v>102</v>
      </c>
      <c r="P59" s="36" t="s">
        <v>142</v>
      </c>
    </row>
    <row r="60" spans="1:16" ht="73.8" x14ac:dyDescent="0.7">
      <c r="A60" s="31">
        <v>59</v>
      </c>
      <c r="B60" s="32">
        <v>2568</v>
      </c>
      <c r="C60" s="33" t="s">
        <v>55</v>
      </c>
      <c r="D60" s="33" t="s">
        <v>56</v>
      </c>
      <c r="E60" s="33" t="s">
        <v>57</v>
      </c>
      <c r="F60" s="34"/>
      <c r="G60" s="34" t="s">
        <v>228</v>
      </c>
      <c r="H60" s="34" t="s">
        <v>143</v>
      </c>
      <c r="I60" s="35">
        <v>20320</v>
      </c>
      <c r="J60" s="34" t="s">
        <v>231</v>
      </c>
      <c r="K60" s="34" t="s">
        <v>227</v>
      </c>
      <c r="L60" s="34" t="s">
        <v>59</v>
      </c>
      <c r="M60" s="35">
        <v>20320</v>
      </c>
      <c r="N60" s="35">
        <v>20320</v>
      </c>
      <c r="O60" s="34" t="s">
        <v>102</v>
      </c>
      <c r="P60" s="36" t="s">
        <v>144</v>
      </c>
    </row>
    <row r="61" spans="1:16" ht="73.8" x14ac:dyDescent="0.7">
      <c r="A61" s="31">
        <v>60</v>
      </c>
      <c r="B61" s="32">
        <v>2568</v>
      </c>
      <c r="C61" s="33" t="s">
        <v>55</v>
      </c>
      <c r="D61" s="33" t="s">
        <v>56</v>
      </c>
      <c r="E61" s="33" t="s">
        <v>57</v>
      </c>
      <c r="F61" s="34"/>
      <c r="G61" s="34" t="s">
        <v>228</v>
      </c>
      <c r="H61" s="34" t="s">
        <v>168</v>
      </c>
      <c r="I61" s="35">
        <v>20000</v>
      </c>
      <c r="J61" s="34" t="s">
        <v>231</v>
      </c>
      <c r="K61" s="34" t="s">
        <v>227</v>
      </c>
      <c r="L61" s="34" t="s">
        <v>59</v>
      </c>
      <c r="M61" s="35">
        <v>20000</v>
      </c>
      <c r="N61" s="35">
        <v>20000</v>
      </c>
      <c r="O61" s="34" t="s">
        <v>115</v>
      </c>
      <c r="P61" s="36" t="s">
        <v>116</v>
      </c>
    </row>
    <row r="62" spans="1:16" ht="73.8" x14ac:dyDescent="0.7">
      <c r="A62" s="31">
        <v>61</v>
      </c>
      <c r="B62" s="32">
        <v>2568</v>
      </c>
      <c r="C62" s="33" t="s">
        <v>55</v>
      </c>
      <c r="D62" s="33" t="s">
        <v>56</v>
      </c>
      <c r="E62" s="33" t="s">
        <v>57</v>
      </c>
      <c r="F62" s="34"/>
      <c r="G62" s="34" t="s">
        <v>228</v>
      </c>
      <c r="H62" s="34" t="s">
        <v>137</v>
      </c>
      <c r="I62" s="35">
        <v>19984</v>
      </c>
      <c r="J62" s="34" t="s">
        <v>231</v>
      </c>
      <c r="K62" s="34" t="s">
        <v>227</v>
      </c>
      <c r="L62" s="34" t="s">
        <v>59</v>
      </c>
      <c r="M62" s="35">
        <v>19984</v>
      </c>
      <c r="N62" s="35">
        <v>19984</v>
      </c>
      <c r="O62" s="34" t="s">
        <v>133</v>
      </c>
      <c r="P62" s="36" t="s">
        <v>138</v>
      </c>
    </row>
    <row r="63" spans="1:16" ht="73.8" x14ac:dyDescent="0.7">
      <c r="A63" s="31">
        <v>62</v>
      </c>
      <c r="B63" s="32">
        <v>2568</v>
      </c>
      <c r="C63" s="33" t="s">
        <v>55</v>
      </c>
      <c r="D63" s="33" t="s">
        <v>56</v>
      </c>
      <c r="E63" s="33" t="s">
        <v>57</v>
      </c>
      <c r="F63" s="34"/>
      <c r="G63" s="34" t="s">
        <v>228</v>
      </c>
      <c r="H63" s="34" t="s">
        <v>222</v>
      </c>
      <c r="I63" s="35">
        <v>19890</v>
      </c>
      <c r="J63" s="34" t="s">
        <v>231</v>
      </c>
      <c r="K63" s="34" t="s">
        <v>227</v>
      </c>
      <c r="L63" s="34" t="s">
        <v>59</v>
      </c>
      <c r="M63" s="35">
        <v>19890</v>
      </c>
      <c r="N63" s="35">
        <v>19890</v>
      </c>
      <c r="O63" s="34" t="s">
        <v>115</v>
      </c>
      <c r="P63" s="36" t="s">
        <v>223</v>
      </c>
    </row>
    <row r="64" spans="1:16" ht="73.8" x14ac:dyDescent="0.7">
      <c r="A64" s="31">
        <v>63</v>
      </c>
      <c r="B64" s="32">
        <v>2568</v>
      </c>
      <c r="C64" s="33" t="s">
        <v>55</v>
      </c>
      <c r="D64" s="33" t="s">
        <v>56</v>
      </c>
      <c r="E64" s="33" t="s">
        <v>57</v>
      </c>
      <c r="F64" s="34"/>
      <c r="G64" s="34" t="s">
        <v>228</v>
      </c>
      <c r="H64" s="34" t="s">
        <v>154</v>
      </c>
      <c r="I64" s="35">
        <v>18048</v>
      </c>
      <c r="J64" s="34" t="s">
        <v>231</v>
      </c>
      <c r="K64" s="34" t="s">
        <v>227</v>
      </c>
      <c r="L64" s="34" t="s">
        <v>59</v>
      </c>
      <c r="M64" s="35">
        <v>18048</v>
      </c>
      <c r="N64" s="35">
        <v>18048</v>
      </c>
      <c r="O64" s="34" t="s">
        <v>60</v>
      </c>
      <c r="P64" s="36" t="s">
        <v>155</v>
      </c>
    </row>
    <row r="65" spans="1:16" ht="73.8" x14ac:dyDescent="0.7">
      <c r="A65" s="31">
        <v>64</v>
      </c>
      <c r="B65" s="32">
        <v>2568</v>
      </c>
      <c r="C65" s="33" t="s">
        <v>55</v>
      </c>
      <c r="D65" s="33" t="s">
        <v>56</v>
      </c>
      <c r="E65" s="33" t="s">
        <v>57</v>
      </c>
      <c r="F65" s="34"/>
      <c r="G65" s="34" t="s">
        <v>228</v>
      </c>
      <c r="H65" s="34" t="s">
        <v>162</v>
      </c>
      <c r="I65" s="35">
        <v>16000</v>
      </c>
      <c r="J65" s="34" t="s">
        <v>231</v>
      </c>
      <c r="K65" s="34" t="s">
        <v>227</v>
      </c>
      <c r="L65" s="34" t="s">
        <v>59</v>
      </c>
      <c r="M65" s="35">
        <v>16000</v>
      </c>
      <c r="N65" s="35">
        <v>16000</v>
      </c>
      <c r="O65" s="34" t="s">
        <v>102</v>
      </c>
      <c r="P65" s="36" t="s">
        <v>163</v>
      </c>
    </row>
    <row r="66" spans="1:16" ht="73.8" x14ac:dyDescent="0.7">
      <c r="A66" s="31">
        <v>65</v>
      </c>
      <c r="B66" s="32">
        <v>2568</v>
      </c>
      <c r="C66" s="33" t="s">
        <v>55</v>
      </c>
      <c r="D66" s="33" t="s">
        <v>56</v>
      </c>
      <c r="E66" s="33" t="s">
        <v>57</v>
      </c>
      <c r="F66" s="34"/>
      <c r="G66" s="34" t="s">
        <v>228</v>
      </c>
      <c r="H66" s="34" t="s">
        <v>150</v>
      </c>
      <c r="I66" s="35">
        <v>12540</v>
      </c>
      <c r="J66" s="34" t="s">
        <v>231</v>
      </c>
      <c r="K66" s="34" t="s">
        <v>227</v>
      </c>
      <c r="L66" s="34" t="s">
        <v>59</v>
      </c>
      <c r="M66" s="35">
        <v>12540</v>
      </c>
      <c r="N66" s="35">
        <v>12540</v>
      </c>
      <c r="O66" s="34" t="s">
        <v>60</v>
      </c>
      <c r="P66" s="36" t="s">
        <v>151</v>
      </c>
    </row>
    <row r="67" spans="1:16" ht="73.8" x14ac:dyDescent="0.7">
      <c r="A67" s="31">
        <v>66</v>
      </c>
      <c r="B67" s="32">
        <v>2568</v>
      </c>
      <c r="C67" s="33" t="s">
        <v>55</v>
      </c>
      <c r="D67" s="33" t="s">
        <v>56</v>
      </c>
      <c r="E67" s="33" t="s">
        <v>57</v>
      </c>
      <c r="F67" s="34"/>
      <c r="G67" s="34" t="s">
        <v>228</v>
      </c>
      <c r="H67" s="34" t="s">
        <v>145</v>
      </c>
      <c r="I67" s="35">
        <v>12017</v>
      </c>
      <c r="J67" s="34" t="s">
        <v>231</v>
      </c>
      <c r="K67" s="34" t="s">
        <v>227</v>
      </c>
      <c r="L67" s="34" t="s">
        <v>59</v>
      </c>
      <c r="M67" s="35">
        <v>12017</v>
      </c>
      <c r="N67" s="35">
        <v>12017</v>
      </c>
      <c r="O67" s="34" t="s">
        <v>146</v>
      </c>
      <c r="P67" s="36" t="s">
        <v>147</v>
      </c>
    </row>
    <row r="68" spans="1:16" ht="73.8" x14ac:dyDescent="0.7">
      <c r="A68" s="31">
        <v>67</v>
      </c>
      <c r="B68" s="32">
        <v>2568</v>
      </c>
      <c r="C68" s="33" t="s">
        <v>55</v>
      </c>
      <c r="D68" s="33" t="s">
        <v>56</v>
      </c>
      <c r="E68" s="33" t="s">
        <v>57</v>
      </c>
      <c r="F68" s="34"/>
      <c r="G68" s="34" t="s">
        <v>228</v>
      </c>
      <c r="H68" s="34" t="s">
        <v>158</v>
      </c>
      <c r="I68" s="35">
        <v>11400</v>
      </c>
      <c r="J68" s="34" t="s">
        <v>231</v>
      </c>
      <c r="K68" s="34" t="s">
        <v>227</v>
      </c>
      <c r="L68" s="34" t="s">
        <v>59</v>
      </c>
      <c r="M68" s="35">
        <v>11400</v>
      </c>
      <c r="N68" s="35">
        <v>11400</v>
      </c>
      <c r="O68" s="34" t="s">
        <v>102</v>
      </c>
      <c r="P68" s="36" t="s">
        <v>159</v>
      </c>
    </row>
    <row r="69" spans="1:16" ht="73.8" x14ac:dyDescent="0.7">
      <c r="A69" s="31">
        <v>68</v>
      </c>
      <c r="B69" s="32">
        <v>2568</v>
      </c>
      <c r="C69" s="33" t="s">
        <v>55</v>
      </c>
      <c r="D69" s="33" t="s">
        <v>56</v>
      </c>
      <c r="E69" s="33" t="s">
        <v>57</v>
      </c>
      <c r="F69" s="34"/>
      <c r="G69" s="34" t="s">
        <v>228</v>
      </c>
      <c r="H69" s="34" t="s">
        <v>224</v>
      </c>
      <c r="I69" s="35">
        <v>9998</v>
      </c>
      <c r="J69" s="34" t="s">
        <v>231</v>
      </c>
      <c r="K69" s="34" t="s">
        <v>227</v>
      </c>
      <c r="L69" s="34" t="s">
        <v>59</v>
      </c>
      <c r="M69" s="35">
        <v>9998</v>
      </c>
      <c r="N69" s="35">
        <v>9998</v>
      </c>
      <c r="O69" s="34" t="s">
        <v>115</v>
      </c>
      <c r="P69" s="36" t="s">
        <v>225</v>
      </c>
    </row>
    <row r="70" spans="1:16" ht="73.8" x14ac:dyDescent="0.7">
      <c r="A70" s="31">
        <v>69</v>
      </c>
      <c r="B70" s="32">
        <v>2568</v>
      </c>
      <c r="C70" s="33" t="s">
        <v>55</v>
      </c>
      <c r="D70" s="33" t="s">
        <v>56</v>
      </c>
      <c r="E70" s="33" t="s">
        <v>57</v>
      </c>
      <c r="F70" s="34"/>
      <c r="G70" s="34" t="s">
        <v>228</v>
      </c>
      <c r="H70" s="34" t="s">
        <v>132</v>
      </c>
      <c r="I70" s="35">
        <v>8845</v>
      </c>
      <c r="J70" s="34" t="s">
        <v>231</v>
      </c>
      <c r="K70" s="34" t="s">
        <v>227</v>
      </c>
      <c r="L70" s="34" t="s">
        <v>59</v>
      </c>
      <c r="M70" s="35">
        <v>8845</v>
      </c>
      <c r="N70" s="35">
        <v>8845</v>
      </c>
      <c r="O70" s="34" t="s">
        <v>133</v>
      </c>
      <c r="P70" s="36" t="s">
        <v>134</v>
      </c>
    </row>
    <row r="71" spans="1:16" ht="73.8" x14ac:dyDescent="0.7">
      <c r="A71" s="31">
        <v>70</v>
      </c>
      <c r="B71" s="32">
        <v>2568</v>
      </c>
      <c r="C71" s="33" t="s">
        <v>55</v>
      </c>
      <c r="D71" s="33" t="s">
        <v>56</v>
      </c>
      <c r="E71" s="33" t="s">
        <v>57</v>
      </c>
      <c r="F71" s="34"/>
      <c r="G71" s="34" t="s">
        <v>228</v>
      </c>
      <c r="H71" s="34" t="s">
        <v>135</v>
      </c>
      <c r="I71" s="35">
        <v>8725</v>
      </c>
      <c r="J71" s="34" t="s">
        <v>231</v>
      </c>
      <c r="K71" s="34" t="s">
        <v>227</v>
      </c>
      <c r="L71" s="34" t="s">
        <v>59</v>
      </c>
      <c r="M71" s="35">
        <v>8725</v>
      </c>
      <c r="N71" s="35">
        <v>8725</v>
      </c>
      <c r="O71" s="34" t="s">
        <v>133</v>
      </c>
      <c r="P71" s="36" t="s">
        <v>136</v>
      </c>
    </row>
    <row r="72" spans="1:16" ht="73.8" x14ac:dyDescent="0.7">
      <c r="A72" s="31">
        <v>71</v>
      </c>
      <c r="B72" s="32">
        <v>2568</v>
      </c>
      <c r="C72" s="33" t="s">
        <v>55</v>
      </c>
      <c r="D72" s="33" t="s">
        <v>56</v>
      </c>
      <c r="E72" s="33" t="s">
        <v>57</v>
      </c>
      <c r="F72" s="34"/>
      <c r="G72" s="34" t="s">
        <v>228</v>
      </c>
      <c r="H72" s="34" t="s">
        <v>152</v>
      </c>
      <c r="I72" s="35">
        <v>7758</v>
      </c>
      <c r="J72" s="34" t="s">
        <v>231</v>
      </c>
      <c r="K72" s="34" t="s">
        <v>227</v>
      </c>
      <c r="L72" s="34" t="s">
        <v>59</v>
      </c>
      <c r="M72" s="35">
        <v>7758</v>
      </c>
      <c r="N72" s="35">
        <v>7758</v>
      </c>
      <c r="O72" s="34" t="s">
        <v>60</v>
      </c>
      <c r="P72" s="36" t="s">
        <v>153</v>
      </c>
    </row>
    <row r="73" spans="1:16" ht="73.8" x14ac:dyDescent="0.7">
      <c r="A73" s="31">
        <v>72</v>
      </c>
      <c r="B73" s="32">
        <v>2568</v>
      </c>
      <c r="C73" s="33" t="s">
        <v>55</v>
      </c>
      <c r="D73" s="33" t="s">
        <v>56</v>
      </c>
      <c r="E73" s="33" t="s">
        <v>57</v>
      </c>
      <c r="F73" s="34"/>
      <c r="G73" s="34" t="s">
        <v>228</v>
      </c>
      <c r="H73" s="34" t="s">
        <v>121</v>
      </c>
      <c r="I73" s="35">
        <v>5500</v>
      </c>
      <c r="J73" s="34" t="s">
        <v>231</v>
      </c>
      <c r="K73" s="34" t="s">
        <v>227</v>
      </c>
      <c r="L73" s="34" t="s">
        <v>59</v>
      </c>
      <c r="M73" s="35">
        <v>5500</v>
      </c>
      <c r="N73" s="35">
        <v>5500</v>
      </c>
      <c r="O73" s="34" t="s">
        <v>122</v>
      </c>
      <c r="P73" s="36" t="s">
        <v>123</v>
      </c>
    </row>
    <row r="74" spans="1:16" x14ac:dyDescent="0.7">
      <c r="A74" s="20"/>
      <c r="B74" s="23"/>
      <c r="C74" s="24"/>
      <c r="D74" s="24"/>
      <c r="E74" s="24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 x14ac:dyDescent="0.7">
      <c r="A75" s="20"/>
      <c r="B75" s="37" t="s">
        <v>50</v>
      </c>
      <c r="C75" s="37" t="s">
        <v>232</v>
      </c>
      <c r="D75" s="37"/>
      <c r="E75" s="37"/>
      <c r="F75" s="37"/>
      <c r="G75" s="37"/>
      <c r="H75" s="37"/>
      <c r="I75" s="21"/>
      <c r="J75" s="19"/>
      <c r="K75" s="19"/>
      <c r="L75" s="19"/>
      <c r="M75" s="21"/>
      <c r="N75" s="21"/>
      <c r="O75" s="19"/>
      <c r="P75" s="22"/>
    </row>
    <row r="76" spans="1:16" x14ac:dyDescent="0.7">
      <c r="A76" s="20"/>
      <c r="B76" s="37"/>
      <c r="C76" s="37" t="s">
        <v>233</v>
      </c>
      <c r="D76" s="37"/>
      <c r="E76" s="37"/>
      <c r="F76" s="37"/>
      <c r="G76" s="37"/>
      <c r="H76" s="37"/>
      <c r="I76" s="21"/>
      <c r="J76" s="19"/>
      <c r="K76" s="19"/>
      <c r="L76" s="19"/>
      <c r="M76" s="21"/>
      <c r="N76" s="21"/>
      <c r="O76" s="19"/>
      <c r="P76" s="22"/>
    </row>
    <row r="77" spans="1:16" x14ac:dyDescent="0.7">
      <c r="A77" s="20"/>
      <c r="B77" s="37"/>
      <c r="C77" s="37" t="s">
        <v>234</v>
      </c>
      <c r="D77" s="37"/>
      <c r="E77" s="37"/>
      <c r="F77" s="37"/>
      <c r="G77" s="37"/>
      <c r="H77" s="37"/>
      <c r="I77" s="21"/>
      <c r="J77" s="19"/>
      <c r="K77" s="19"/>
      <c r="L77" s="19"/>
      <c r="M77" s="21"/>
      <c r="N77" s="21"/>
      <c r="O77" s="19"/>
      <c r="P77" s="22"/>
    </row>
    <row r="78" spans="1:16" x14ac:dyDescent="0.7">
      <c r="A78" s="20"/>
      <c r="B78" s="23"/>
      <c r="C78" s="24"/>
      <c r="D78" s="24"/>
      <c r="E78" s="24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 x14ac:dyDescent="0.7">
      <c r="A79" s="20"/>
      <c r="B79" s="23"/>
      <c r="C79" s="24"/>
      <c r="D79" s="24"/>
      <c r="E79" s="24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 x14ac:dyDescent="0.7">
      <c r="A80" s="20"/>
      <c r="B80" s="23"/>
      <c r="C80" s="24"/>
      <c r="D80" s="24"/>
      <c r="E80" s="24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 x14ac:dyDescent="0.7">
      <c r="A81" s="20"/>
      <c r="B81" s="23"/>
      <c r="C81" s="24"/>
      <c r="D81" s="24"/>
      <c r="E81" s="24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 x14ac:dyDescent="0.7">
      <c r="A82" s="20"/>
      <c r="B82" s="23"/>
      <c r="C82" s="24"/>
      <c r="D82" s="24"/>
      <c r="E82" s="24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 x14ac:dyDescent="0.7">
      <c r="A83" s="20"/>
      <c r="B83" s="23"/>
      <c r="C83" s="24"/>
      <c r="D83" s="24"/>
      <c r="E83" s="24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 x14ac:dyDescent="0.7">
      <c r="A84" s="20"/>
      <c r="B84" s="23"/>
      <c r="C84" s="24"/>
      <c r="D84" s="24"/>
      <c r="E84" s="24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 x14ac:dyDescent="0.7">
      <c r="A85" s="20"/>
      <c r="B85" s="23"/>
      <c r="C85" s="24"/>
      <c r="D85" s="24"/>
      <c r="E85" s="24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 x14ac:dyDescent="0.7">
      <c r="A86" s="20"/>
      <c r="B86" s="23"/>
      <c r="C86" s="24"/>
      <c r="D86" s="24"/>
      <c r="E86" s="24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 x14ac:dyDescent="0.7">
      <c r="A87" s="20"/>
      <c r="B87" s="23"/>
      <c r="C87" s="24"/>
      <c r="D87" s="24"/>
      <c r="E87" s="24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 x14ac:dyDescent="0.7">
      <c r="A88" s="20"/>
      <c r="B88" s="23"/>
      <c r="C88" s="24"/>
      <c r="D88" s="24"/>
      <c r="E88" s="24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7">
      <c r="A89" s="20"/>
      <c r="B89" s="23"/>
      <c r="C89" s="24"/>
      <c r="D89" s="24"/>
      <c r="E89" s="24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7">
      <c r="A90" s="20"/>
      <c r="B90" s="23"/>
      <c r="C90" s="24"/>
      <c r="D90" s="24"/>
      <c r="E90" s="24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x14ac:dyDescent="0.7">
      <c r="A91" s="20"/>
      <c r="B91" s="23"/>
      <c r="C91" s="24"/>
      <c r="D91" s="24"/>
      <c r="E91" s="24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7">
      <c r="A92" s="20"/>
      <c r="B92" s="23"/>
      <c r="C92" s="24"/>
      <c r="D92" s="24"/>
      <c r="E92" s="24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 x14ac:dyDescent="0.7">
      <c r="A93" s="20"/>
      <c r="B93" s="23"/>
      <c r="C93" s="24"/>
      <c r="D93" s="24"/>
      <c r="E93" s="24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 x14ac:dyDescent="0.7">
      <c r="A94" s="20"/>
      <c r="B94" s="23"/>
      <c r="C94" s="24"/>
      <c r="D94" s="24"/>
      <c r="E94" s="24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 x14ac:dyDescent="0.7">
      <c r="A95" s="20"/>
      <c r="B95" s="23"/>
      <c r="C95" s="24"/>
      <c r="D95" s="24"/>
      <c r="E95" s="24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 x14ac:dyDescent="0.7">
      <c r="A96" s="20"/>
      <c r="B96" s="23"/>
      <c r="C96" s="24"/>
      <c r="D96" s="24"/>
      <c r="E96" s="24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7">
      <c r="A97" s="20"/>
      <c r="B97" s="23"/>
      <c r="C97" s="24"/>
      <c r="D97" s="24"/>
      <c r="E97" s="24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7">
      <c r="A98" s="20"/>
      <c r="B98" s="23"/>
      <c r="C98" s="24"/>
      <c r="D98" s="24"/>
      <c r="E98" s="24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7">
      <c r="A99" s="20"/>
      <c r="B99" s="23"/>
      <c r="C99" s="24"/>
      <c r="D99" s="24"/>
      <c r="E99" s="24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 x14ac:dyDescent="0.7">
      <c r="A100" s="20"/>
      <c r="B100" s="23"/>
      <c r="C100" s="24"/>
      <c r="D100" s="24"/>
      <c r="E100" s="24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x14ac:dyDescent="0.7">
      <c r="A101" s="20"/>
      <c r="B101" s="23"/>
      <c r="C101" s="24"/>
      <c r="D101" s="24"/>
      <c r="E101" s="24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2024-09-18T07:07:46Z</dcterms:created>
  <dcterms:modified xsi:type="dcterms:W3CDTF">2025-06-13T05:52:05Z</dcterms:modified>
</cp:coreProperties>
</file>